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4A443445-8D37-4659-8DF7-7DB26016330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Титул" sheetId="54" r:id="rId1"/>
    <sheet name="Расписание" sheetId="53" r:id="rId2"/>
    <sheet name="Судьи " sheetId="69" r:id="rId3"/>
    <sheet name="Список М" sheetId="75" r:id="rId4"/>
    <sheet name="Список Ж" sheetId="32" r:id="rId5"/>
    <sheet name="М.О." sheetId="80" r:id="rId6"/>
    <sheet name="Ж.О." sheetId="76" r:id="rId7"/>
    <sheet name="М.П." sheetId="78" r:id="rId8"/>
    <sheet name="Ж.П." sheetId="79" r:id="rId9"/>
    <sheet name="СП" sheetId="77" r:id="rId10"/>
    <sheet name="Места М.О." sheetId="37" r:id="rId11"/>
    <sheet name="Места Ж.О." sheetId="40" r:id="rId12"/>
    <sheet name="Места М.П." sheetId="43" r:id="rId13"/>
    <sheet name="Места Ж.П," sheetId="44" r:id="rId14"/>
    <sheet name="Места С.П." sheetId="51" r:id="rId15"/>
    <sheet name="Побед. и призеры" sheetId="68" r:id="rId16"/>
  </sheets>
  <definedNames>
    <definedName name="_xlnm.Print_Area" localSheetId="4">'Список Ж'!$A$1:$F$34</definedName>
    <definedName name="_xlnm.Print_Area" localSheetId="3">'Список М'!$A$2:$F$44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32" l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2" i="75"/>
  <c r="A33" i="75" s="1"/>
  <c r="A34" i="75" s="1"/>
  <c r="A35" i="75" s="1"/>
  <c r="A36" i="75" s="1"/>
  <c r="A37" i="75" s="1"/>
  <c r="A38" i="75" s="1"/>
  <c r="A39" i="75" s="1"/>
  <c r="A40" i="75" s="1"/>
  <c r="A31" i="7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Marchenko</author>
    <author>Виктор</author>
  </authors>
  <commentList>
    <comment ref="H1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Tatiana Marchenko: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4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Виктор: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<sst xmlns="http://schemas.openxmlformats.org/spreadsheetml/2006/main" count="2063" uniqueCount="400">
  <si>
    <t xml:space="preserve"> </t>
  </si>
  <si>
    <t>№</t>
  </si>
  <si>
    <t>Фамилия, имя</t>
  </si>
  <si>
    <t>Год рождения</t>
  </si>
  <si>
    <t>Звание, разряд</t>
  </si>
  <si>
    <t>Рейтинг</t>
  </si>
  <si>
    <t>Главный судья</t>
  </si>
  <si>
    <t xml:space="preserve"> клуб,  тренер</t>
  </si>
  <si>
    <t>9-16</t>
  </si>
  <si>
    <t xml:space="preserve">         Список участников в порядке занятых мест</t>
  </si>
  <si>
    <t xml:space="preserve">  Место</t>
  </si>
  <si>
    <t xml:space="preserve">                                   Участник</t>
  </si>
  <si>
    <t>5-8</t>
  </si>
  <si>
    <t>ОТЧЕТ</t>
  </si>
  <si>
    <t>г. Москва</t>
  </si>
  <si>
    <t xml:space="preserve">  9.30 - мандатная комиссия</t>
  </si>
  <si>
    <t>10.00 - мужской и женский одиночный разряд (до финала)</t>
  </si>
  <si>
    <t>Должность</t>
  </si>
  <si>
    <t>Категория</t>
  </si>
  <si>
    <t>Главный секретарь</t>
  </si>
  <si>
    <t>Зам. гл. судьи</t>
  </si>
  <si>
    <t>Судья на вышке</t>
  </si>
  <si>
    <t>ВК</t>
  </si>
  <si>
    <t>1К</t>
  </si>
  <si>
    <t>Воропаева Наталья Сергеевна</t>
  </si>
  <si>
    <t>2К</t>
  </si>
  <si>
    <t>3К</t>
  </si>
  <si>
    <t>10.00 - женский одиночный разряд (до полуфинала)</t>
  </si>
  <si>
    <t>3-4</t>
  </si>
  <si>
    <t/>
  </si>
  <si>
    <t xml:space="preserve">32 </t>
  </si>
  <si>
    <t xml:space="preserve">Bye 2 </t>
  </si>
  <si>
    <t xml:space="preserve">31 </t>
  </si>
  <si>
    <t xml:space="preserve">30 </t>
  </si>
  <si>
    <t xml:space="preserve">29 </t>
  </si>
  <si>
    <t xml:space="preserve">28 </t>
  </si>
  <si>
    <t xml:space="preserve">Bye 6 </t>
  </si>
  <si>
    <t xml:space="preserve">27 </t>
  </si>
  <si>
    <t xml:space="preserve">26 </t>
  </si>
  <si>
    <t xml:space="preserve">25 </t>
  </si>
  <si>
    <t xml:space="preserve">24 </t>
  </si>
  <si>
    <t xml:space="preserve">Bye 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</si>
  <si>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</si>
  <si>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</si>
  <si>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</si>
  <si>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</si>
  <si>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</si>
  <si>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</si>
  <si>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</si>
  <si>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</si>
  <si>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</si>
  <si>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Bye 7 </t>
  </si>
  <si>
    <t xml:space="preserve">14 </t>
  </si>
  <si>
    <t xml:space="preserve">13 </t>
  </si>
  <si>
    <t xml:space="preserve">12 </t>
  </si>
  <si>
    <t xml:space="preserve">11 </t>
  </si>
  <si>
    <t xml:space="preserve">Bye 3 </t>
  </si>
  <si>
    <t xml:space="preserve">10 </t>
  </si>
  <si>
    <t xml:space="preserve">9 </t>
  </si>
  <si>
    <t xml:space="preserve">8 </t>
  </si>
  <si>
    <t xml:space="preserve">7 </t>
  </si>
  <si>
    <t xml:space="preserve">Bye 5 </t>
  </si>
  <si>
    <t xml:space="preserve">6 </t>
  </si>
  <si>
    <t xml:space="preserve">5 </t>
  </si>
  <si>
    <t xml:space="preserve">4 </t>
  </si>
  <si>
    <t xml:space="preserve">3 </t>
  </si>
  <si>
    <t xml:space="preserve">Bye 1 </t>
  </si>
  <si>
    <t xml:space="preserve">2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</si>
  <si>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</si>
  <si>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</si>
  <si>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</si>
  <si>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</si>
  <si>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</si>
  <si>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</si>
  <si>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</si>
  <si>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 Федерация бадминтона города Москвы</t>
  </si>
  <si>
    <t>Судья на линии</t>
  </si>
  <si>
    <t>Зайцев Алексей Владимирович</t>
  </si>
  <si>
    <t>Тиняков Владислав Олегович</t>
  </si>
  <si>
    <t xml:space="preserve">Тинякова Дарья Олеговна </t>
  </si>
  <si>
    <t>Долотова Ася Александровна</t>
  </si>
  <si>
    <t xml:space="preserve">                                                                                                                                           </t>
  </si>
  <si>
    <t>17-32</t>
  </si>
  <si>
    <t>Москомспорт</t>
  </si>
  <si>
    <t>Победители и призёры</t>
  </si>
  <si>
    <t>Женский одиночный разряд</t>
  </si>
  <si>
    <t>Женский парный разряд</t>
  </si>
  <si>
    <t xml:space="preserve">                      Мужской одиночный разряд</t>
  </si>
  <si>
    <t xml:space="preserve">                       Мужской парный разряд</t>
  </si>
  <si>
    <t xml:space="preserve">                           Женский парный разряд</t>
  </si>
  <si>
    <t xml:space="preserve">                      Смешанный парный разряд</t>
  </si>
  <si>
    <t>Мужской  одиночный разряд</t>
  </si>
  <si>
    <t>Мужской  парный разряд</t>
  </si>
  <si>
    <t xml:space="preserve">Смешанный парный разряд </t>
  </si>
  <si>
    <t>Бондарчук Сергей Иванович</t>
  </si>
  <si>
    <t>Пакин Анатолий Петрович</t>
  </si>
  <si>
    <t>Соловьева Ольга Михайловна</t>
  </si>
  <si>
    <t>Маркова Алиса Дмитриевна</t>
  </si>
  <si>
    <t>Шавера Анастасия Александровна</t>
  </si>
  <si>
    <t xml:space="preserve">Bye 9 </t>
  </si>
  <si>
    <t xml:space="preserve">21-14 21-13  </t>
  </si>
  <si>
    <t xml:space="preserve">Bye 11 </t>
  </si>
  <si>
    <t xml:space="preserve">21-14 21-14  </t>
  </si>
  <si>
    <t xml:space="preserve">Bye 8 </t>
  </si>
  <si>
    <t xml:space="preserve">Bye 12 </t>
  </si>
  <si>
    <t xml:space="preserve">Bye 10 </t>
  </si>
  <si>
    <t xml:space="preserve">Bye 13 </t>
  </si>
  <si>
    <t xml:space="preserve">21-13 21-12  </t>
  </si>
  <si>
    <t xml:space="preserve">Bye 14 </t>
  </si>
  <si>
    <t xml:space="preserve">21-6 21-9  </t>
  </si>
  <si>
    <t>33-64</t>
  </si>
  <si>
    <t xml:space="preserve">                       Женский одиночный разряд</t>
  </si>
  <si>
    <t>Мужской одиночный разряд</t>
  </si>
  <si>
    <t xml:space="preserve">                                        Федерация бадминтона города Москвы</t>
  </si>
  <si>
    <t>Мужской парный разряд</t>
  </si>
  <si>
    <t xml:space="preserve">                          Федерация бадминтона города Москвы</t>
  </si>
  <si>
    <t>Главный судья                _____________ /Н.С.Воропаева/</t>
  </si>
  <si>
    <t xml:space="preserve">      г. Москва.            ФОК СШ №101     Ул. Вилиса Лациса, д.20               03-04 декабря 2021</t>
  </si>
  <si>
    <t>Н.С.Воропаева</t>
  </si>
  <si>
    <t>13.00 - финалы во всех разрядах</t>
  </si>
  <si>
    <t>Николаева Дарья Владимировна</t>
  </si>
  <si>
    <t>Старовойтов Владимир Васильевич</t>
  </si>
  <si>
    <t>Левиуш Михаил Александрович</t>
  </si>
  <si>
    <t>Дубинина Виктория Андреевна</t>
  </si>
  <si>
    <t>Сергеева Евгения Владимировна</t>
  </si>
  <si>
    <t>Чернышкова Анастасия Сергеевна</t>
  </si>
  <si>
    <t>Шевченко Виктория Андреевна</t>
  </si>
  <si>
    <t xml:space="preserve">                     Первенство Москвы среди мальчиков и девочек до 13 лет (2009 г.р. и моложе) </t>
  </si>
  <si>
    <t xml:space="preserve">21-11 21-17  </t>
  </si>
  <si>
    <t xml:space="preserve">21-9 21-11  </t>
  </si>
  <si>
    <t>Badminton Tournament Planner - www.tournamentsoftware.com</t>
  </si>
  <si>
    <t xml:space="preserve">21-12 21-11  </t>
  </si>
  <si>
    <t xml:space="preserve">21-15 21-18  </t>
  </si>
  <si>
    <t xml:space="preserve">21-15 21-12  </t>
  </si>
  <si>
    <t xml:space="preserve">21-7 21-12  </t>
  </si>
  <si>
    <t xml:space="preserve">21-16 21-11  </t>
  </si>
  <si>
    <t>Смешанный парный разряд</t>
  </si>
  <si>
    <t>Расписание</t>
  </si>
  <si>
    <t>Н.С. Воропаева</t>
  </si>
  <si>
    <t>НП «Спортивный клуб «Волна»</t>
  </si>
  <si>
    <t>Открытый турнир по бадминтону</t>
  </si>
  <si>
    <t>"Кубок Столицы"</t>
  </si>
  <si>
    <t>17-19 декабря 2021 года</t>
  </si>
  <si>
    <t xml:space="preserve">                   Открытый турнир по бадминтону "Кубок Столицы"</t>
  </si>
  <si>
    <t xml:space="preserve">      г. Москва.           СК "Чайка"     Турчанинов пер., д.3, стр1              17-19  декабря 2021</t>
  </si>
  <si>
    <t>Список участников (Мужчины)</t>
  </si>
  <si>
    <t>Ваганов Андрей</t>
  </si>
  <si>
    <t>МС</t>
  </si>
  <si>
    <t>ЦБ "Новая лига". Самостоятельно</t>
  </si>
  <si>
    <t xml:space="preserve">Карамышев Сергей </t>
  </si>
  <si>
    <t>Коцаренко Павел</t>
  </si>
  <si>
    <t> Баев С.Н</t>
  </si>
  <si>
    <t>Николаев Эвелина</t>
  </si>
  <si>
    <t>Список участников (Женщины)</t>
  </si>
  <si>
    <t>Новикова Мария</t>
  </si>
  <si>
    <t>Каргаев Родион</t>
  </si>
  <si>
    <t>Морозова Ольга</t>
  </si>
  <si>
    <t>Воробьева Виктория</t>
  </si>
  <si>
    <t>мсмк</t>
  </si>
  <si>
    <t>мс</t>
  </si>
  <si>
    <t>ЦОП Москомспорта, Зуев Н.В.</t>
  </si>
  <si>
    <t>Куликов Леонид</t>
  </si>
  <si>
    <t>Околов Егор</t>
  </si>
  <si>
    <t>Воробьев Григорий</t>
  </si>
  <si>
    <t>Жданов Илья</t>
  </si>
  <si>
    <t>Назаренко Антон</t>
  </si>
  <si>
    <t>Хакимов Никита</t>
  </si>
  <si>
    <t>ЦОП Москомспорта, Шумилкин И.Ф.</t>
  </si>
  <si>
    <t>Курдюков Егор</t>
  </si>
  <si>
    <t>Зинченко Александр</t>
  </si>
  <si>
    <t>Тимофеев Илья</t>
  </si>
  <si>
    <t>Манукян Артур</t>
  </si>
  <si>
    <t>Ефремов Михаил</t>
  </si>
  <si>
    <t>Борисов Никита</t>
  </si>
  <si>
    <t>Зуев Максим</t>
  </si>
  <si>
    <t xml:space="preserve">Боровиков Петр </t>
  </si>
  <si>
    <t>Емельянов Никита</t>
  </si>
  <si>
    <t>ЦОП Москомспорта</t>
  </si>
  <si>
    <t>МССУОР №1</t>
  </si>
  <si>
    <t>МГФСО</t>
  </si>
  <si>
    <t>Чертилин Евгений</t>
  </si>
  <si>
    <t>кмс</t>
  </si>
  <si>
    <t>Мс</t>
  </si>
  <si>
    <t>змс</t>
  </si>
  <si>
    <t>МССУОР №;1, Ивашин А.А., Исаков Е.М.</t>
  </si>
  <si>
    <t>МССУОР №1, Ивашин А.А., Исаков Е.М.</t>
  </si>
  <si>
    <t>МГФСО, Ивашин А.А., Исаков Е.М.</t>
  </si>
  <si>
    <t>Козырева Виктория</t>
  </si>
  <si>
    <t xml:space="preserve">Сухова Мария </t>
  </si>
  <si>
    <t>Исакова Валерия</t>
  </si>
  <si>
    <t>Королева Алена</t>
  </si>
  <si>
    <t>Курганова Кристина</t>
  </si>
  <si>
    <t>Тарасова Лада</t>
  </si>
  <si>
    <t>Алехина Анастасия</t>
  </si>
  <si>
    <t>Потапова Дарья</t>
  </si>
  <si>
    <t>Потапович Софья</t>
  </si>
  <si>
    <t>Слободянюк Виктория</t>
  </si>
  <si>
    <t>Осияненко Анастасия</t>
  </si>
  <si>
    <t>Антропов Андрей</t>
  </si>
  <si>
    <t>ГБПОУ МО УОР №2, Тарантин А.А.</t>
  </si>
  <si>
    <t>Никитин Иван</t>
  </si>
  <si>
    <t>Параходин Андрей</t>
  </si>
  <si>
    <t>Роземблюм Максим</t>
  </si>
  <si>
    <t>Стахнева Екатерина</t>
  </si>
  <si>
    <t>Фатькин Даниил</t>
  </si>
  <si>
    <t>Юность Москвы, Зубарь А.А.</t>
  </si>
  <si>
    <t>Никулин Александр</t>
  </si>
  <si>
    <t>Гуломзода Шохзод</t>
  </si>
  <si>
    <t>Карпов Артемий</t>
  </si>
  <si>
    <t>Румянцев Дмитрий</t>
  </si>
  <si>
    <t>Штайгер Ольга</t>
  </si>
  <si>
    <t>Вернер Александр</t>
  </si>
  <si>
    <t>Дубовенко Даниил</t>
  </si>
  <si>
    <t>Оглоблин Максим</t>
  </si>
  <si>
    <t>Молочаев Алексей</t>
  </si>
  <si>
    <t>Кириллова Анна</t>
  </si>
  <si>
    <t>Малькова Елизавета</t>
  </si>
  <si>
    <t>Сутягина Светлана</t>
  </si>
  <si>
    <t>Никулина Наталья</t>
  </si>
  <si>
    <t>Гоголь Василиса</t>
  </si>
  <si>
    <t>Асфандиярова Вилена</t>
  </si>
  <si>
    <t>Ильин Григорий Юрьевич</t>
  </si>
  <si>
    <t>Обидин Илья Михайлович</t>
  </si>
  <si>
    <t>Кондратова Алена Олеговна</t>
  </si>
  <si>
    <t>Хрусталев Михаил Никитьевич</t>
  </si>
  <si>
    <t>Гуреева Ю.В.</t>
  </si>
  <si>
    <t>самостоятельно</t>
  </si>
  <si>
    <t>МСМК</t>
  </si>
  <si>
    <t>Пухов С.Е.</t>
  </si>
  <si>
    <t>Дубовенко Е.Ю.</t>
  </si>
  <si>
    <t>Рыбкина Е.В.</t>
  </si>
  <si>
    <t>Дубовенко Е.Ю. ЦСКА</t>
  </si>
  <si>
    <t>Хорольцева Я.А. Сшор № 54 Ориента Москомспорта</t>
  </si>
  <si>
    <t>Никитин И.Н.</t>
  </si>
  <si>
    <t>Исаков Е.</t>
  </si>
  <si>
    <t>Оглоблин Максим-Малькова Елизавета</t>
  </si>
  <si>
    <t>Тимофеев Илья-Королева Алена</t>
  </si>
  <si>
    <t>Боровиков Петр</t>
  </si>
  <si>
    <t>Николаев Эвелниа</t>
  </si>
  <si>
    <t>Стахнева Екатериа</t>
  </si>
  <si>
    <t>Тарасова Влада</t>
  </si>
  <si>
    <t>Зуев Максим-Тарасова Влада</t>
  </si>
  <si>
    <t>Антропов Адрей-Тарасова Екатерина</t>
  </si>
  <si>
    <t>Борисов Никита-Гоголь Василиса</t>
  </si>
  <si>
    <t>Емельянов Никита-Курганова Кристина</t>
  </si>
  <si>
    <t>9-12</t>
  </si>
  <si>
    <t>Чертилин Евгений-Сухова Мария</t>
  </si>
  <si>
    <t>Боровиков Петр-Потапович Софья</t>
  </si>
  <si>
    <t>Каргаев Родино-Новикова Мария</t>
  </si>
  <si>
    <t>Вернер Александр-Сутягиа Светлана</t>
  </si>
  <si>
    <t>9-10</t>
  </si>
  <si>
    <t>Вернер Александр-Околов Егор</t>
  </si>
  <si>
    <t>18 декабря 2021</t>
  </si>
  <si>
    <t>19 декабря  2021</t>
  </si>
  <si>
    <t>11.00 - мужской и женский парный разряд (до финала)</t>
  </si>
  <si>
    <t>10.30 - мужской одиночный разряд (до полуфинала)</t>
  </si>
  <si>
    <t>13.00 - смешанный парный разряд (до финала)</t>
  </si>
  <si>
    <t>ФИО</t>
  </si>
  <si>
    <t>СПИСОК СУДЕЙ</t>
  </si>
  <si>
    <t>Ваганов Андрей-Карамышев Сергей</t>
  </si>
  <si>
    <t>Ефремов Михаил -Карпов Артемий</t>
  </si>
  <si>
    <t>Никитин Иван-Параходин Андрей</t>
  </si>
  <si>
    <t>Воробьев Григорий-Фатькин Даниил</t>
  </si>
  <si>
    <t>Манукян Артур-Тимофеев Илья</t>
  </si>
  <si>
    <t>Боровиков Петр-Чертилин Евгеиний</t>
  </si>
  <si>
    <t>Жданов Илья-Назаренко Антон</t>
  </si>
  <si>
    <t>Алехина Анастасия-Тарасова Лада</t>
  </si>
  <si>
    <t>Никулина Наталья-Сутягина Светлана</t>
  </si>
  <si>
    <t>Курганова Кристина-Потапович Софья</t>
  </si>
  <si>
    <t>Кириллова Анна-Малькова Елизавета</t>
  </si>
  <si>
    <t>Исаскова Валерия-Королева Алена</t>
  </si>
  <si>
    <t>Зинченко Александр-Хакимов Никита</t>
  </si>
  <si>
    <t>Дубовенко Даниил-Оглоблин Максим</t>
  </si>
  <si>
    <t>Воробьева Виктория-Морозова Ольга</t>
  </si>
  <si>
    <t>Козырева Виктория-Сухова Мария</t>
  </si>
  <si>
    <t>Зинченко Александр-Козырева Виктория</t>
  </si>
  <si>
    <t>Воробьев Григорий- Воробьева Виктория</t>
  </si>
  <si>
    <t>5-7</t>
  </si>
  <si>
    <t>17-18</t>
  </si>
  <si>
    <t xml:space="preserve">                           Федерация бадминтона города Москвы</t>
  </si>
  <si>
    <t>Открытый турнир по бадминтону Кубок Столицы</t>
  </si>
  <si>
    <t xml:space="preserve">Курдюков Егор [1] </t>
  </si>
  <si>
    <t xml:space="preserve">Молочаев Алексей </t>
  </si>
  <si>
    <t xml:space="preserve">21-11 21-9  </t>
  </si>
  <si>
    <t xml:space="preserve">Манукян Артур </t>
  </si>
  <si>
    <t xml:space="preserve">Карпов Артемий </t>
  </si>
  <si>
    <t xml:space="preserve">24-22 21-19  </t>
  </si>
  <si>
    <t xml:space="preserve">Ефремов Михаил [3/4] </t>
  </si>
  <si>
    <t xml:space="preserve">16-21 21-15 21-18  </t>
  </si>
  <si>
    <t xml:space="preserve">Румянцев Дмитрий </t>
  </si>
  <si>
    <t xml:space="preserve">14-21 21-13 21-15  </t>
  </si>
  <si>
    <t xml:space="preserve">Емельянов Никита </t>
  </si>
  <si>
    <t xml:space="preserve">Куликов Леонид </t>
  </si>
  <si>
    <t xml:space="preserve">21-11 21-11  </t>
  </si>
  <si>
    <t xml:space="preserve">Дубовенко Даниил </t>
  </si>
  <si>
    <t xml:space="preserve">Роземблюм Максим </t>
  </si>
  <si>
    <t xml:space="preserve">21-18 16-21 24-22  </t>
  </si>
  <si>
    <t xml:space="preserve">21-19 21-15  </t>
  </si>
  <si>
    <t xml:space="preserve">21-7 21-16  </t>
  </si>
  <si>
    <t xml:space="preserve">Околов Егор </t>
  </si>
  <si>
    <t xml:space="preserve">22-20 21-13  </t>
  </si>
  <si>
    <t xml:space="preserve">Борисов Никита </t>
  </si>
  <si>
    <t xml:space="preserve">Гуломзода Шохзод [3/4] </t>
  </si>
  <si>
    <t xml:space="preserve">20-22 21-18 21-17  </t>
  </si>
  <si>
    <t xml:space="preserve">21-11 21-13  </t>
  </si>
  <si>
    <t xml:space="preserve">Зуев Максим </t>
  </si>
  <si>
    <t xml:space="preserve">Никулин Александр </t>
  </si>
  <si>
    <t xml:space="preserve">21-11 21-8  </t>
  </si>
  <si>
    <t xml:space="preserve">21-17 21-17  </t>
  </si>
  <si>
    <t xml:space="preserve">Жданов Илья </t>
  </si>
  <si>
    <t xml:space="preserve">15-21 21-9 21-17  </t>
  </si>
  <si>
    <t xml:space="preserve">Тимофеев Илья [2] </t>
  </si>
  <si>
    <t xml:space="preserve">                        Федерация бадминтона города Москвы</t>
  </si>
  <si>
    <t xml:space="preserve">Слободянюк Виктория [1] </t>
  </si>
  <si>
    <t xml:space="preserve">Николаев Эвелина </t>
  </si>
  <si>
    <t xml:space="preserve">Гоголь Василиса </t>
  </si>
  <si>
    <t xml:space="preserve">21-4 21-4  </t>
  </si>
  <si>
    <t xml:space="preserve">Никулина Наталья </t>
  </si>
  <si>
    <t xml:space="preserve">21-13 21-8  </t>
  </si>
  <si>
    <t xml:space="preserve">Новикова Мария </t>
  </si>
  <si>
    <t xml:space="preserve">16-21 21-9 21-8  </t>
  </si>
  <si>
    <t xml:space="preserve">Курганова Кристина </t>
  </si>
  <si>
    <t xml:space="preserve">21-14 21-9  </t>
  </si>
  <si>
    <t xml:space="preserve">Козырева Виктория </t>
  </si>
  <si>
    <t xml:space="preserve">21-11 21-16  </t>
  </si>
  <si>
    <t xml:space="preserve">Штайгер Ольга </t>
  </si>
  <si>
    <t xml:space="preserve">21-6 21-12  </t>
  </si>
  <si>
    <t xml:space="preserve">Кириллова Анна </t>
  </si>
  <si>
    <t xml:space="preserve">21-14 21-17  </t>
  </si>
  <si>
    <t xml:space="preserve">Тарасова Лада </t>
  </si>
  <si>
    <t xml:space="preserve">27-29 21-17 21-19  </t>
  </si>
  <si>
    <t xml:space="preserve">Осияненко Анастасия [2] </t>
  </si>
  <si>
    <t xml:space="preserve">Стахнёва Екатерина </t>
  </si>
  <si>
    <t xml:space="preserve">21-11 21-4  </t>
  </si>
  <si>
    <t xml:space="preserve">Сутягина Светлана </t>
  </si>
  <si>
    <t xml:space="preserve">21-19 21-14  </t>
  </si>
  <si>
    <t>WS - Consolation</t>
  </si>
  <si>
    <t xml:space="preserve">Bye </t>
  </si>
  <si>
    <t xml:space="preserve">Loser  1-2 </t>
  </si>
  <si>
    <t xml:space="preserve">Loser  3-4 </t>
  </si>
  <si>
    <t xml:space="preserve">21-6 21-11  </t>
  </si>
  <si>
    <t xml:space="preserve">Loser  5-6 </t>
  </si>
  <si>
    <t xml:space="preserve">Loser  7-8 </t>
  </si>
  <si>
    <t xml:space="preserve">Loser  9-10 </t>
  </si>
  <si>
    <t xml:space="preserve">Loser  11-12 </t>
  </si>
  <si>
    <t xml:space="preserve">Loser  13-14 </t>
  </si>
  <si>
    <t xml:space="preserve">Loser  15-16 </t>
  </si>
  <si>
    <t xml:space="preserve">Боровиков Петр [1] </t>
  </si>
  <si>
    <t xml:space="preserve">Чертилин Евгений </t>
  </si>
  <si>
    <t xml:space="preserve">Никитин Иван </t>
  </si>
  <si>
    <t xml:space="preserve">Параходин Андрей </t>
  </si>
  <si>
    <t xml:space="preserve">21-14 15-21 23-21  </t>
  </si>
  <si>
    <t xml:space="preserve">Зинченко Александр [3/4] </t>
  </si>
  <si>
    <t xml:space="preserve">Хакимов Никита </t>
  </si>
  <si>
    <t xml:space="preserve">21-11 21-14  </t>
  </si>
  <si>
    <t xml:space="preserve">Воробьев Григорий </t>
  </si>
  <si>
    <t xml:space="preserve">Фатькин Даниил </t>
  </si>
  <si>
    <t xml:space="preserve">Вернер Александр </t>
  </si>
  <si>
    <t xml:space="preserve">21-17 21-15  </t>
  </si>
  <si>
    <t xml:space="preserve">Ефремов Михаил </t>
  </si>
  <si>
    <t xml:space="preserve">Назаренко Антон </t>
  </si>
  <si>
    <t xml:space="preserve">21-16 21-7  </t>
  </si>
  <si>
    <t xml:space="preserve">Манукян Артур [3/4] </t>
  </si>
  <si>
    <t xml:space="preserve">21-19 21-13  </t>
  </si>
  <si>
    <t xml:space="preserve">Тимофеев Илья </t>
  </si>
  <si>
    <t xml:space="preserve">Дубовенко Даниил [2] </t>
  </si>
  <si>
    <t xml:space="preserve">Оглоблин Максим </t>
  </si>
  <si>
    <t xml:space="preserve">Ваганов Андрей </t>
  </si>
  <si>
    <t xml:space="preserve">21-15 21-15  </t>
  </si>
  <si>
    <t xml:space="preserve">21-7 21-8  </t>
  </si>
  <si>
    <t xml:space="preserve">Козырева Виктория [1] </t>
  </si>
  <si>
    <t xml:space="preserve">Кириллова Анна [4] </t>
  </si>
  <si>
    <t xml:space="preserve">Малькова Елизавета </t>
  </si>
  <si>
    <t xml:space="preserve">21-18 18-21 21-13  </t>
  </si>
  <si>
    <t xml:space="preserve">Алехина Анастасия </t>
  </si>
  <si>
    <t xml:space="preserve">Воробьева Виктория [2] </t>
  </si>
  <si>
    <t xml:space="preserve">Морозова Ольга </t>
  </si>
  <si>
    <t xml:space="preserve">Исакова Валерия [3] </t>
  </si>
  <si>
    <t xml:space="preserve">Королева Алена </t>
  </si>
  <si>
    <t xml:space="preserve">22-24 21-9 21-15  </t>
  </si>
  <si>
    <t xml:space="preserve">Потапович Софья </t>
  </si>
  <si>
    <t xml:space="preserve">16-21 21-9 21-18  </t>
  </si>
  <si>
    <t xml:space="preserve">                            Федерация бадминтона города Москвы</t>
  </si>
  <si>
    <t xml:space="preserve">Чертилин Евгений [1] </t>
  </si>
  <si>
    <t xml:space="preserve">21-12 14-21 23-21  </t>
  </si>
  <si>
    <t xml:space="preserve">21-5 21-6  </t>
  </si>
  <si>
    <t xml:space="preserve">Воробьев Григорий [3/4] </t>
  </si>
  <si>
    <t xml:space="preserve">Воробьева Виктория </t>
  </si>
  <si>
    <t xml:space="preserve">21-15 16-21 21-6  </t>
  </si>
  <si>
    <t xml:space="preserve">Антропов Андрей </t>
  </si>
  <si>
    <t xml:space="preserve">Тарасова Екатерина </t>
  </si>
  <si>
    <t xml:space="preserve">Зинченко Александр [2] </t>
  </si>
  <si>
    <t xml:space="preserve">Каргаев Родион </t>
  </si>
  <si>
    <t xml:space="preserve">21-17 19-21 21-4  </t>
  </si>
  <si>
    <t xml:space="preserve">9-21 21-18 21-15  </t>
  </si>
  <si>
    <t xml:space="preserve">Тимофеев Илья [3/4] </t>
  </si>
  <si>
    <t xml:space="preserve">21-9 21-9  </t>
  </si>
  <si>
    <t xml:space="preserve">21-11 21-7  </t>
  </si>
  <si>
    <t xml:space="preserve">21-12 21-13  </t>
  </si>
  <si>
    <t>ИвашинА.А., Исаков Е.М.,МССУОР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</si>
</sst>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Unicode MS"/>
      <family val="2"/>
      <charset val="204"/>
    </font>
    <font>
      <i/>
      <sz val="12"/>
      <name val="Arial Cyr"/>
      <charset val="20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6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trike/>
      <sz val="10"/>
      <name val="Arial Cyr"/>
      <charset val="204"/>
    </font>
    <font>
      <strike/>
      <sz val="10"/>
      <name val="Arial Cyr"/>
      <charset val="204"/>
    </font>
    <font>
      <b/>
      <sz val="16"/>
      <color theme="1"/>
      <name val="Calibri"/>
      <family val="2"/>
    </font>
    <font>
      <b/>
      <sz val="18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sz val="16"/>
      <name val="Arial Cyr"/>
      <charset val="204"/>
    </font>
    <font>
      <b/>
      <sz val="18"/>
      <color rgb="FF2A2C3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</font>
    <font>
      <b/>
      <sz val="24"/>
      <color rgb="FF000000"/>
      <name val="Times New Roman"/>
      <family val="1"/>
      <charset val="204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2A2C32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4" fillId="0" borderId="0"/>
    <xf numFmtId="0" fontId="17" fillId="0" borderId="0"/>
    <xf numFmtId="0" fontId="33" fillId="0" borderId="0"/>
    <xf numFmtId="0" fontId="3" fillId="0" borderId="0"/>
    <xf numFmtId="0" fontId="34" fillId="0" borderId="0"/>
    <xf numFmtId="0" fontId="3" fillId="0" borderId="0"/>
    <xf numFmtId="0" fontId="2" fillId="0" borderId="0"/>
    <xf numFmtId="0" fontId="38" fillId="0" borderId="0"/>
    <xf numFmtId="0" fontId="38" fillId="0" borderId="0"/>
    <xf numFmtId="0" fontId="1" fillId="0" borderId="0"/>
  </cellStyleXfs>
  <cellXfs count="17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8" fillId="0" borderId="0" xfId="0" applyFont="1"/>
    <xf numFmtId="49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/>
    </xf>
    <xf numFmtId="49" fontId="10" fillId="0" borderId="0" xfId="0" applyNumberFormat="1" applyFont="1"/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0" fillId="2" borderId="0" xfId="0" applyNumberFormat="1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49" fontId="14" fillId="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0" fillId="0" borderId="4" xfId="0" applyBorder="1"/>
    <xf numFmtId="49" fontId="16" fillId="0" borderId="0" xfId="0" applyNumberFormat="1" applyFont="1"/>
    <xf numFmtId="0" fontId="7" fillId="0" borderId="3" xfId="0" applyFont="1" applyBorder="1" applyAlignment="1">
      <alignment vertical="top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/>
    <xf numFmtId="0" fontId="0" fillId="0" borderId="0" xfId="0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8" fillId="0" borderId="6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0" fillId="0" borderId="9" xfId="0" applyBorder="1"/>
    <xf numFmtId="0" fontId="7" fillId="0" borderId="3" xfId="0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/>
    <xf numFmtId="49" fontId="8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21" fillId="0" borderId="0" xfId="0" applyFont="1"/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9" fontId="24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7" fillId="0" borderId="3" xfId="0" applyNumberFormat="1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0" fillId="0" borderId="18" xfId="0" applyBorder="1"/>
    <xf numFmtId="0" fontId="34" fillId="0" borderId="0" xfId="5"/>
    <xf numFmtId="0" fontId="0" fillId="0" borderId="0" xfId="1" applyFont="1" applyBorder="1" applyAlignment="1">
      <alignment wrapText="1"/>
    </xf>
    <xf numFmtId="0" fontId="36" fillId="0" borderId="2" xfId="1" applyFont="1" applyBorder="1" applyAlignment="1">
      <alignment wrapText="1"/>
    </xf>
    <xf numFmtId="0" fontId="0" fillId="0" borderId="2" xfId="1" applyFont="1" applyBorder="1" applyAlignment="1">
      <alignment wrapText="1"/>
    </xf>
    <xf numFmtId="0" fontId="36" fillId="0" borderId="18" xfId="1" applyFont="1" applyBorder="1" applyAlignment="1">
      <alignment wrapText="1"/>
    </xf>
    <xf numFmtId="0" fontId="0" fillId="0" borderId="18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36" fillId="0" borderId="1" xfId="1" applyFont="1" applyBorder="1" applyAlignment="1">
      <alignment wrapText="1"/>
    </xf>
    <xf numFmtId="0" fontId="36" fillId="0" borderId="0" xfId="1" applyFont="1" applyAlignment="1">
      <alignment wrapText="1"/>
    </xf>
    <xf numFmtId="0" fontId="37" fillId="0" borderId="0" xfId="1" applyFont="1"/>
    <xf numFmtId="49" fontId="27" fillId="0" borderId="0" xfId="0" applyNumberFormat="1" applyFont="1" applyAlignment="1"/>
    <xf numFmtId="0" fontId="7" fillId="3" borderId="3" xfId="8" applyFont="1" applyFill="1" applyBorder="1" applyAlignment="1">
      <alignment horizontal="center" vertical="center" wrapText="1"/>
    </xf>
    <xf numFmtId="49" fontId="20" fillId="0" borderId="5" xfId="0" applyNumberFormat="1" applyFont="1" applyBorder="1"/>
    <xf numFmtId="0" fontId="0" fillId="0" borderId="19" xfId="0" applyBorder="1"/>
    <xf numFmtId="0" fontId="0" fillId="0" borderId="0" xfId="0" applyAlignment="1"/>
    <xf numFmtId="49" fontId="40" fillId="0" borderId="0" xfId="0" applyNumberFormat="1" applyFont="1" applyBorder="1" applyAlignment="1">
      <alignment horizontal="center"/>
    </xf>
    <xf numFmtId="0" fontId="41" fillId="0" borderId="0" xfId="0" applyFont="1" applyAlignment="1"/>
    <xf numFmtId="0" fontId="0" fillId="0" borderId="20" xfId="0" applyBorder="1"/>
    <xf numFmtId="0" fontId="0" fillId="0" borderId="0" xfId="0" applyAlignment="1"/>
    <xf numFmtId="0" fontId="4" fillId="3" borderId="0" xfId="8" applyFont="1" applyFill="1" applyBorder="1" applyAlignment="1">
      <alignment horizontal="left" vertical="center" wrapText="1"/>
    </xf>
    <xf numFmtId="0" fontId="7" fillId="3" borderId="13" xfId="8" applyFont="1" applyFill="1" applyBorder="1" applyAlignment="1">
      <alignment horizontal="center" vertical="center" wrapText="1"/>
    </xf>
    <xf numFmtId="0" fontId="0" fillId="0" borderId="21" xfId="0" applyBorder="1"/>
    <xf numFmtId="49" fontId="8" fillId="0" borderId="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49" fontId="8" fillId="0" borderId="9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24" xfId="0" applyBorder="1"/>
    <xf numFmtId="0" fontId="8" fillId="0" borderId="5" xfId="0" applyFont="1" applyBorder="1"/>
    <xf numFmtId="0" fontId="8" fillId="0" borderId="20" xfId="0" applyFont="1" applyBorder="1"/>
    <xf numFmtId="0" fontId="5" fillId="3" borderId="0" xfId="6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2" fillId="0" borderId="0" xfId="1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/>
    <xf numFmtId="0" fontId="43" fillId="0" borderId="0" xfId="5" applyFont="1"/>
    <xf numFmtId="0" fontId="44" fillId="0" borderId="0" xfId="5" applyFont="1"/>
    <xf numFmtId="0" fontId="44" fillId="0" borderId="0" xfId="5" applyFont="1" applyAlignment="1">
      <alignment horizontal="right"/>
    </xf>
    <xf numFmtId="0" fontId="45" fillId="0" borderId="0" xfId="0" applyFont="1"/>
    <xf numFmtId="0" fontId="46" fillId="0" borderId="0" xfId="0" applyFont="1"/>
    <xf numFmtId="49" fontId="47" fillId="0" borderId="0" xfId="0" applyNumberFormat="1" applyFont="1" applyAlignment="1">
      <alignment horizontal="center"/>
    </xf>
    <xf numFmtId="49" fontId="49" fillId="0" borderId="0" xfId="0" applyNumberFormat="1" applyFont="1" applyAlignment="1"/>
    <xf numFmtId="49" fontId="5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 applyBorder="1"/>
    <xf numFmtId="0" fontId="54" fillId="0" borderId="0" xfId="0" applyFont="1"/>
    <xf numFmtId="0" fontId="55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/>
    </xf>
    <xf numFmtId="0" fontId="28" fillId="0" borderId="0" xfId="8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57" fillId="0" borderId="0" xfId="0" applyFont="1"/>
    <xf numFmtId="0" fontId="39" fillId="0" borderId="0" xfId="8" applyFont="1"/>
    <xf numFmtId="0" fontId="39" fillId="0" borderId="0" xfId="8" applyFont="1" applyAlignment="1"/>
    <xf numFmtId="0" fontId="0" fillId="0" borderId="0" xfId="0" applyFont="1" applyAlignment="1"/>
    <xf numFmtId="0" fontId="7" fillId="0" borderId="28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49" fontId="7" fillId="3" borderId="14" xfId="6" applyNumberFormat="1" applyFont="1" applyFill="1" applyBorder="1" applyAlignment="1">
      <alignment horizontal="center" vertical="center" wrapText="1"/>
    </xf>
    <xf numFmtId="49" fontId="7" fillId="3" borderId="15" xfId="6" applyNumberFormat="1" applyFont="1" applyFill="1" applyBorder="1" applyAlignment="1">
      <alignment horizontal="center" vertical="center" wrapText="1"/>
    </xf>
    <xf numFmtId="49" fontId="7" fillId="3" borderId="16" xfId="6" applyNumberFormat="1" applyFont="1" applyFill="1" applyBorder="1" applyAlignment="1">
      <alignment horizontal="center" vertical="center" wrapText="1"/>
    </xf>
    <xf numFmtId="0" fontId="7" fillId="3" borderId="27" xfId="6" applyFont="1" applyFill="1" applyBorder="1" applyAlignment="1">
      <alignment horizontal="center" vertical="center" wrapText="1"/>
    </xf>
    <xf numFmtId="0" fontId="7" fillId="3" borderId="13" xfId="8" applyFont="1" applyFill="1" applyBorder="1" applyAlignment="1">
      <alignment horizontal="left" vertical="center" wrapText="1"/>
    </xf>
    <xf numFmtId="0" fontId="7" fillId="3" borderId="26" xfId="6" applyFont="1" applyFill="1" applyBorder="1" applyAlignment="1">
      <alignment horizontal="center" vertical="center" wrapText="1"/>
    </xf>
    <xf numFmtId="0" fontId="7" fillId="3" borderId="7" xfId="8" applyFont="1" applyFill="1" applyBorder="1" applyAlignment="1">
      <alignment horizontal="left" vertical="center" wrapText="1"/>
    </xf>
    <xf numFmtId="0" fontId="7" fillId="3" borderId="3" xfId="8" applyFont="1" applyFill="1" applyBorder="1" applyAlignment="1">
      <alignment horizontal="left" vertical="center" wrapText="1"/>
    </xf>
    <xf numFmtId="0" fontId="58" fillId="3" borderId="3" xfId="8" applyFont="1" applyFill="1" applyBorder="1" applyAlignment="1">
      <alignment horizontal="center" vertical="center" wrapText="1"/>
    </xf>
    <xf numFmtId="0" fontId="7" fillId="3" borderId="10" xfId="8" applyFont="1" applyFill="1" applyBorder="1" applyAlignment="1">
      <alignment horizontal="left" vertical="center" wrapText="1"/>
    </xf>
    <xf numFmtId="0" fontId="7" fillId="0" borderId="3" xfId="8" applyFont="1" applyBorder="1" applyAlignment="1">
      <alignment wrapText="1"/>
    </xf>
    <xf numFmtId="0" fontId="7" fillId="3" borderId="25" xfId="6" applyFont="1" applyFill="1" applyBorder="1" applyAlignment="1">
      <alignment horizontal="center" vertical="center" wrapText="1"/>
    </xf>
    <xf numFmtId="0" fontId="7" fillId="3" borderId="8" xfId="8" applyFont="1" applyFill="1" applyBorder="1" applyAlignment="1">
      <alignment horizontal="left" vertical="center" wrapText="1"/>
    </xf>
    <xf numFmtId="0" fontId="7" fillId="3" borderId="17" xfId="6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8" fillId="0" borderId="0" xfId="8" applyFont="1" applyAlignment="1">
      <alignment horizontal="center"/>
    </xf>
    <xf numFmtId="0" fontId="43" fillId="0" borderId="0" xfId="5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1" applyFont="1" applyAlignment="1">
      <alignment wrapText="1"/>
    </xf>
    <xf numFmtId="0" fontId="36" fillId="0" borderId="0" xfId="1" applyFont="1" applyBorder="1" applyAlignment="1">
      <alignment wrapText="1"/>
    </xf>
    <xf numFmtId="0" fontId="7" fillId="0" borderId="3" xfId="0" applyFont="1" applyBorder="1" applyAlignment="1">
      <alignment horizontal="left" vertical="top" wrapText="1"/>
    </xf>
  </cellXfs>
  <cellStyles count="11">
    <cellStyle name="Normal" xfId="1" xr:uid="{00000000-0005-0000-0000-000000000000}"/>
    <cellStyle name="Обычный" xfId="0" builtinId="0"/>
    <cellStyle name="Обычный 2" xfId="4" xr:uid="{00000000-0005-0000-0000-000002000000}"/>
    <cellStyle name="Обычный 2 2" xfId="2" xr:uid="{00000000-0005-0000-0000-000003000000}"/>
    <cellStyle name="Обычный 2 2 2" xfId="6" xr:uid="{00000000-0005-0000-0000-000004000000}"/>
    <cellStyle name="Обычный 2 4" xfId="9" xr:uid="{00000000-0005-0000-0000-000005000000}"/>
    <cellStyle name="Обычный 3" xfId="5" xr:uid="{00000000-0005-0000-0000-000006000000}"/>
    <cellStyle name="Обычный 4" xfId="8" xr:uid="{00000000-0005-0000-0000-000007000000}"/>
    <cellStyle name="Обычный 6 2 3" xfId="3" xr:uid="{00000000-0005-0000-0000-000008000000}"/>
    <cellStyle name="Обычный 6 2 3 2" xfId="7" xr:uid="{00000000-0005-0000-0000-000009000000}"/>
    <cellStyle name="Обычный 6 2 3 2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C47" sqref="C47"/>
    </sheetView>
  </sheetViews>
  <sheetFormatPr defaultRowHeight="12.75"/>
  <cols>
    <col min="1" max="1" width="9.140625" customWidth="1"/>
  </cols>
  <sheetData>
    <row r="1" spans="1:12">
      <c r="A1" s="163" t="s">
        <v>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>
      <c r="A3" s="164" t="s">
        <v>75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22.5">
      <c r="A5" s="57"/>
      <c r="B5" s="57"/>
      <c r="C5" s="57"/>
      <c r="D5" s="112" t="s">
        <v>139</v>
      </c>
      <c r="E5" s="113"/>
      <c r="F5" s="113"/>
      <c r="G5" s="113"/>
      <c r="H5" s="57"/>
      <c r="I5" s="57"/>
      <c r="L5" s="57"/>
    </row>
    <row r="6" spans="1:1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2.75" customHeight="1">
      <c r="A13" s="57"/>
      <c r="B13" s="57"/>
      <c r="C13" s="57"/>
      <c r="D13" s="60"/>
      <c r="E13" s="57"/>
      <c r="F13" s="57"/>
      <c r="G13" s="60"/>
      <c r="H13" s="57"/>
      <c r="I13" s="57"/>
      <c r="J13" s="57"/>
      <c r="K13" s="57"/>
      <c r="L13" s="57"/>
    </row>
    <row r="14" spans="1:1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 customHeight="1">
      <c r="B15" s="57"/>
      <c r="C15" s="57"/>
      <c r="D15" s="57"/>
      <c r="E15" s="61"/>
      <c r="F15" s="57"/>
      <c r="G15" s="57"/>
      <c r="H15" s="57"/>
      <c r="I15" s="57"/>
      <c r="J15" s="57"/>
      <c r="K15" s="57"/>
      <c r="L15" s="57"/>
    </row>
    <row r="16" spans="1:1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>
      <c r="A19" s="57"/>
      <c r="B19" s="57"/>
      <c r="C19" s="57"/>
      <c r="D19" s="57"/>
      <c r="E19" s="57"/>
      <c r="F19" s="57"/>
      <c r="G19" s="62"/>
      <c r="H19" s="57"/>
      <c r="I19" s="57"/>
      <c r="J19" s="57"/>
      <c r="K19" s="57"/>
      <c r="L19" s="57"/>
    </row>
    <row r="20" spans="1:12" ht="25.5">
      <c r="A20" s="165" t="s">
        <v>13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18.75">
      <c r="A21" s="166"/>
      <c r="B21" s="166"/>
      <c r="C21" s="166"/>
      <c r="D21" s="166"/>
      <c r="E21" s="166"/>
      <c r="F21" s="166"/>
      <c r="G21" s="166"/>
      <c r="H21" s="166"/>
      <c r="I21" s="166"/>
      <c r="J21" s="57"/>
      <c r="K21" s="57"/>
      <c r="L21" s="57"/>
    </row>
    <row r="22" spans="1:12" ht="30">
      <c r="A22" s="74" t="s">
        <v>81</v>
      </c>
      <c r="B22" s="74"/>
      <c r="C22" s="114" t="s">
        <v>140</v>
      </c>
      <c r="E22" s="74"/>
      <c r="G22" s="74"/>
      <c r="H22" s="74"/>
      <c r="I22" s="74"/>
      <c r="J22" s="57"/>
      <c r="K22" s="57"/>
      <c r="L22" s="57"/>
    </row>
    <row r="23" spans="1:1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30.75">
      <c r="A24" s="57"/>
      <c r="B24" s="57"/>
      <c r="C24" s="57"/>
      <c r="F24" s="115"/>
      <c r="G24" s="116" t="s">
        <v>141</v>
      </c>
      <c r="H24" s="116"/>
      <c r="I24" s="57"/>
      <c r="J24" s="57"/>
      <c r="K24" s="57"/>
      <c r="L24" s="57"/>
    </row>
    <row r="25" spans="1:1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20.25">
      <c r="A40" s="162" t="s">
        <v>142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</row>
    <row r="41" spans="1:12" ht="18.75">
      <c r="A41" s="58"/>
      <c r="B41" s="58"/>
      <c r="C41" s="58"/>
      <c r="D41" s="58"/>
      <c r="E41" s="58"/>
      <c r="F41" s="58"/>
      <c r="G41" s="58"/>
      <c r="H41" s="58"/>
      <c r="I41" s="58"/>
      <c r="J41" s="57"/>
      <c r="K41" s="57"/>
      <c r="L41" s="57"/>
    </row>
    <row r="42" spans="1:12" ht="20.25">
      <c r="A42" s="162" t="s">
        <v>14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</sheetData>
  <mergeCells count="6">
    <mergeCell ref="A40:L40"/>
    <mergeCell ref="A42:L42"/>
    <mergeCell ref="A1:L2"/>
    <mergeCell ref="A3:L4"/>
    <mergeCell ref="A20:L20"/>
    <mergeCell ref="A21:I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showGridLines="0" workbookViewId="0">
      <selection activeCell="A7" sqref="A7:XFD7"/>
    </sheetView>
  </sheetViews>
  <sheetFormatPr defaultColWidth="8.85546875" defaultRowHeight="15"/>
  <cols>
    <col min="1" max="1" width="8.85546875" style="64"/>
    <col min="2" max="3" width="27" style="64" customWidth="1"/>
    <col min="4" max="4" width="23.85546875" style="64" customWidth="1"/>
    <col min="5" max="5" width="23.28515625" style="64" customWidth="1"/>
    <col min="6" max="6" width="23.85546875" style="64" customWidth="1"/>
    <col min="7" max="7" width="19" style="64" customWidth="1"/>
    <col min="8" max="16384" width="8.85546875" style="64"/>
  </cols>
  <sheetData>
    <row r="1" spans="1:8" ht="18" customHeight="1">
      <c r="C1" s="168" t="s">
        <v>83</v>
      </c>
      <c r="D1" s="169"/>
    </row>
    <row r="2" spans="1:8" ht="18" customHeight="1">
      <c r="B2" s="20" t="s">
        <v>382</v>
      </c>
      <c r="C2" s="20"/>
      <c r="D2" s="20"/>
      <c r="E2" s="20"/>
    </row>
    <row r="3" spans="1:8" ht="18" customHeight="1">
      <c r="C3" s="119" t="s">
        <v>139</v>
      </c>
      <c r="E3" s="20"/>
    </row>
    <row r="4" spans="1:8" ht="18" customHeight="1">
      <c r="C4" s="73" t="s">
        <v>280</v>
      </c>
      <c r="D4"/>
      <c r="E4"/>
    </row>
    <row r="5" spans="1:8" ht="18" customHeight="1">
      <c r="A5" s="73"/>
      <c r="B5" s="20"/>
    </row>
    <row r="6" spans="1:8" ht="18" customHeight="1">
      <c r="A6" s="20" t="s">
        <v>136</v>
      </c>
      <c r="C6" s="103"/>
      <c r="F6"/>
      <c r="G6"/>
      <c r="H6"/>
    </row>
    <row r="7" spans="1:8">
      <c r="A7" t="s">
        <v>130</v>
      </c>
      <c r="B7"/>
      <c r="C7"/>
      <c r="D7"/>
      <c r="E7"/>
      <c r="F7"/>
      <c r="G7" s="65" t="s">
        <v>29</v>
      </c>
    </row>
    <row r="8" spans="1:8">
      <c r="A8" s="67" t="s">
        <v>29</v>
      </c>
      <c r="B8" s="71" t="s">
        <v>74</v>
      </c>
      <c r="C8" s="71" t="s">
        <v>72</v>
      </c>
      <c r="D8" s="71" t="s">
        <v>71</v>
      </c>
      <c r="E8" s="71" t="s">
        <v>70</v>
      </c>
      <c r="F8" s="71" t="s">
        <v>69</v>
      </c>
      <c r="G8" s="65" t="s">
        <v>29</v>
      </c>
    </row>
    <row r="9" spans="1:8">
      <c r="A9" s="69" t="s">
        <v>29</v>
      </c>
      <c r="B9" s="72" t="s">
        <v>383</v>
      </c>
      <c r="C9" s="170" t="s">
        <v>29</v>
      </c>
      <c r="D9" s="170" t="s">
        <v>29</v>
      </c>
      <c r="E9" s="170" t="s">
        <v>29</v>
      </c>
      <c r="F9" s="170" t="s">
        <v>29</v>
      </c>
      <c r="G9" s="65" t="s">
        <v>29</v>
      </c>
    </row>
    <row r="10" spans="1:8">
      <c r="A10" s="67" t="s">
        <v>68</v>
      </c>
      <c r="B10" s="71" t="s">
        <v>188</v>
      </c>
      <c r="C10" s="72" t="s">
        <v>383</v>
      </c>
      <c r="D10" s="170" t="s">
        <v>29</v>
      </c>
      <c r="E10" s="170" t="s">
        <v>29</v>
      </c>
      <c r="F10" s="170" t="s">
        <v>29</v>
      </c>
      <c r="G10" s="65" t="s">
        <v>29</v>
      </c>
    </row>
    <row r="11" spans="1:8">
      <c r="A11" s="69" t="s">
        <v>29</v>
      </c>
      <c r="B11" s="69" t="s">
        <v>0</v>
      </c>
      <c r="C11" s="71" t="s">
        <v>188</v>
      </c>
      <c r="D11" s="170" t="s">
        <v>29</v>
      </c>
      <c r="E11" s="170" t="s">
        <v>29</v>
      </c>
      <c r="F11" s="170" t="s">
        <v>29</v>
      </c>
      <c r="G11" s="65" t="s">
        <v>29</v>
      </c>
    </row>
    <row r="12" spans="1:8">
      <c r="A12" s="67" t="s">
        <v>67</v>
      </c>
      <c r="B12" s="67" t="s">
        <v>66</v>
      </c>
      <c r="C12" s="69" t="s">
        <v>0</v>
      </c>
      <c r="D12" s="170" t="s">
        <v>366</v>
      </c>
      <c r="E12" s="170" t="s">
        <v>29</v>
      </c>
      <c r="F12" s="170" t="s">
        <v>29</v>
      </c>
      <c r="G12" s="65" t="s">
        <v>29</v>
      </c>
    </row>
    <row r="13" spans="1:8">
      <c r="A13" s="69" t="s">
        <v>29</v>
      </c>
      <c r="B13" s="170" t="s">
        <v>366</v>
      </c>
      <c r="C13" s="69" t="s">
        <v>0</v>
      </c>
      <c r="D13" s="70" t="s">
        <v>372</v>
      </c>
      <c r="E13" s="170" t="s">
        <v>29</v>
      </c>
      <c r="F13" s="170" t="s">
        <v>29</v>
      </c>
      <c r="G13" s="65" t="s">
        <v>29</v>
      </c>
    </row>
    <row r="14" spans="1:8">
      <c r="A14" s="67" t="s">
        <v>65</v>
      </c>
      <c r="B14" s="70" t="s">
        <v>372</v>
      </c>
      <c r="C14" s="69" t="s">
        <v>366</v>
      </c>
      <c r="D14" s="69" t="s">
        <v>384</v>
      </c>
      <c r="E14" s="170" t="s">
        <v>29</v>
      </c>
      <c r="F14" s="170" t="s">
        <v>29</v>
      </c>
      <c r="G14" s="65" t="s">
        <v>29</v>
      </c>
    </row>
    <row r="15" spans="1:8">
      <c r="A15" s="69" t="s">
        <v>29</v>
      </c>
      <c r="B15" s="69" t="s">
        <v>305</v>
      </c>
      <c r="C15" s="67" t="s">
        <v>372</v>
      </c>
      <c r="D15" s="69" t="s">
        <v>0</v>
      </c>
      <c r="E15" s="170" t="s">
        <v>29</v>
      </c>
      <c r="F15" s="170" t="s">
        <v>29</v>
      </c>
      <c r="G15" s="65" t="s">
        <v>29</v>
      </c>
    </row>
    <row r="16" spans="1:8" ht="30">
      <c r="A16" s="67" t="s">
        <v>64</v>
      </c>
      <c r="B16" s="67" t="s">
        <v>329</v>
      </c>
      <c r="C16" s="170" t="s">
        <v>385</v>
      </c>
      <c r="D16" s="69" t="s">
        <v>29</v>
      </c>
      <c r="E16" s="72" t="s">
        <v>386</v>
      </c>
      <c r="F16" s="170" t="s">
        <v>29</v>
      </c>
      <c r="G16" s="65" t="s">
        <v>29</v>
      </c>
    </row>
    <row r="17" spans="1:7">
      <c r="A17" s="69" t="s">
        <v>29</v>
      </c>
      <c r="B17" s="72" t="s">
        <v>386</v>
      </c>
      <c r="C17" s="170" t="s">
        <v>0</v>
      </c>
      <c r="D17" s="69" t="s">
        <v>29</v>
      </c>
      <c r="E17" s="71" t="s">
        <v>387</v>
      </c>
      <c r="F17" s="170" t="s">
        <v>29</v>
      </c>
      <c r="G17" s="65" t="s">
        <v>29</v>
      </c>
    </row>
    <row r="18" spans="1:7">
      <c r="A18" s="67" t="s">
        <v>63</v>
      </c>
      <c r="B18" s="71" t="s">
        <v>387</v>
      </c>
      <c r="C18" s="72" t="s">
        <v>386</v>
      </c>
      <c r="D18" s="69" t="s">
        <v>29</v>
      </c>
      <c r="E18" s="69" t="s">
        <v>388</v>
      </c>
      <c r="F18" s="170" t="s">
        <v>29</v>
      </c>
      <c r="G18" s="65" t="s">
        <v>29</v>
      </c>
    </row>
    <row r="19" spans="1:7">
      <c r="A19" s="69" t="s">
        <v>29</v>
      </c>
      <c r="B19" s="69" t="s">
        <v>0</v>
      </c>
      <c r="C19" s="71" t="s">
        <v>387</v>
      </c>
      <c r="D19" s="69" t="s">
        <v>29</v>
      </c>
      <c r="E19" s="69" t="s">
        <v>0</v>
      </c>
      <c r="F19" s="170" t="s">
        <v>29</v>
      </c>
      <c r="G19" s="65" t="s">
        <v>29</v>
      </c>
    </row>
    <row r="20" spans="1:7">
      <c r="A20" s="67" t="s">
        <v>62</v>
      </c>
      <c r="B20" s="67" t="s">
        <v>56</v>
      </c>
      <c r="C20" s="69" t="s">
        <v>0</v>
      </c>
      <c r="D20" s="68" t="s">
        <v>386</v>
      </c>
      <c r="E20" s="69" t="s">
        <v>29</v>
      </c>
      <c r="F20" s="170" t="s">
        <v>29</v>
      </c>
      <c r="G20" s="65" t="s">
        <v>29</v>
      </c>
    </row>
    <row r="21" spans="1:7">
      <c r="A21" s="69" t="s">
        <v>29</v>
      </c>
      <c r="B21" s="170" t="s">
        <v>389</v>
      </c>
      <c r="C21" s="69" t="s">
        <v>0</v>
      </c>
      <c r="D21" s="66" t="s">
        <v>387</v>
      </c>
      <c r="E21" s="69" t="s">
        <v>29</v>
      </c>
      <c r="F21" s="170" t="s">
        <v>29</v>
      </c>
      <c r="G21" s="65" t="s">
        <v>29</v>
      </c>
    </row>
    <row r="22" spans="1:7">
      <c r="A22" s="67" t="s">
        <v>60</v>
      </c>
      <c r="B22" s="70" t="s">
        <v>390</v>
      </c>
      <c r="C22" s="69" t="s">
        <v>175</v>
      </c>
      <c r="D22" s="170" t="s">
        <v>354</v>
      </c>
      <c r="E22" s="69" t="s">
        <v>29</v>
      </c>
      <c r="F22" s="170" t="s">
        <v>29</v>
      </c>
      <c r="G22" s="65" t="s">
        <v>29</v>
      </c>
    </row>
    <row r="23" spans="1:7">
      <c r="A23" s="69" t="s">
        <v>29</v>
      </c>
      <c r="B23" s="69" t="s">
        <v>175</v>
      </c>
      <c r="C23" s="67" t="s">
        <v>380</v>
      </c>
      <c r="D23" s="170" t="s">
        <v>0</v>
      </c>
      <c r="E23" s="69" t="s">
        <v>29</v>
      </c>
      <c r="F23" s="170" t="s">
        <v>29</v>
      </c>
      <c r="G23" s="65" t="s">
        <v>29</v>
      </c>
    </row>
    <row r="24" spans="1:7">
      <c r="A24" s="67" t="s">
        <v>59</v>
      </c>
      <c r="B24" s="67" t="s">
        <v>380</v>
      </c>
      <c r="C24" s="170" t="s">
        <v>132</v>
      </c>
      <c r="D24" s="170" t="s">
        <v>29</v>
      </c>
      <c r="E24" s="69" t="s">
        <v>29</v>
      </c>
      <c r="F24" s="72" t="s">
        <v>391</v>
      </c>
      <c r="G24" s="65" t="s">
        <v>29</v>
      </c>
    </row>
    <row r="25" spans="1:7">
      <c r="A25" s="69" t="s">
        <v>29</v>
      </c>
      <c r="B25" s="170" t="s">
        <v>392</v>
      </c>
      <c r="C25" s="170" t="s">
        <v>0</v>
      </c>
      <c r="D25" s="170" t="s">
        <v>29</v>
      </c>
      <c r="E25" s="69" t="s">
        <v>29</v>
      </c>
      <c r="F25" s="71" t="s">
        <v>323</v>
      </c>
      <c r="G25" s="65" t="s">
        <v>29</v>
      </c>
    </row>
    <row r="26" spans="1:7">
      <c r="A26" s="67" t="s">
        <v>58</v>
      </c>
      <c r="B26" s="70" t="s">
        <v>319</v>
      </c>
      <c r="C26" s="170" t="s">
        <v>392</v>
      </c>
      <c r="D26" s="170" t="s">
        <v>29</v>
      </c>
      <c r="E26" s="69" t="s">
        <v>29</v>
      </c>
      <c r="F26" s="170" t="s">
        <v>393</v>
      </c>
      <c r="G26" s="65" t="s">
        <v>29</v>
      </c>
    </row>
    <row r="27" spans="1:7">
      <c r="A27" s="69" t="s">
        <v>29</v>
      </c>
      <c r="B27" s="69" t="s">
        <v>301</v>
      </c>
      <c r="C27" s="70" t="s">
        <v>319</v>
      </c>
      <c r="D27" s="170" t="s">
        <v>29</v>
      </c>
      <c r="E27" s="69" t="s">
        <v>29</v>
      </c>
      <c r="F27" s="170" t="s">
        <v>0</v>
      </c>
      <c r="G27" s="65" t="s">
        <v>29</v>
      </c>
    </row>
    <row r="28" spans="1:7">
      <c r="A28" s="67" t="s">
        <v>57</v>
      </c>
      <c r="B28" s="67" t="s">
        <v>315</v>
      </c>
      <c r="C28" s="69" t="s">
        <v>394</v>
      </c>
      <c r="D28" s="72" t="s">
        <v>395</v>
      </c>
      <c r="E28" s="69" t="s">
        <v>29</v>
      </c>
      <c r="F28" s="170" t="s">
        <v>29</v>
      </c>
      <c r="G28" s="65" t="s">
        <v>29</v>
      </c>
    </row>
    <row r="29" spans="1:7">
      <c r="A29" s="69" t="s">
        <v>29</v>
      </c>
      <c r="B29" s="170" t="s">
        <v>0</v>
      </c>
      <c r="C29" s="69" t="s">
        <v>0</v>
      </c>
      <c r="D29" s="71" t="s">
        <v>378</v>
      </c>
      <c r="E29" s="69" t="s">
        <v>29</v>
      </c>
      <c r="F29" s="170" t="s">
        <v>29</v>
      </c>
      <c r="G29" s="65" t="s">
        <v>29</v>
      </c>
    </row>
    <row r="30" spans="1:7">
      <c r="A30" s="67" t="s">
        <v>55</v>
      </c>
      <c r="B30" s="70" t="s">
        <v>41</v>
      </c>
      <c r="C30" s="68" t="s">
        <v>395</v>
      </c>
      <c r="D30" s="69" t="s">
        <v>128</v>
      </c>
      <c r="E30" s="69" t="s">
        <v>29</v>
      </c>
      <c r="F30" s="170" t="s">
        <v>29</v>
      </c>
      <c r="G30" s="65" t="s">
        <v>29</v>
      </c>
    </row>
    <row r="31" spans="1:7">
      <c r="A31" s="69" t="s">
        <v>29</v>
      </c>
      <c r="B31" s="68" t="s">
        <v>395</v>
      </c>
      <c r="C31" s="66" t="s">
        <v>378</v>
      </c>
      <c r="D31" s="69" t="s">
        <v>0</v>
      </c>
      <c r="E31" s="69" t="s">
        <v>29</v>
      </c>
      <c r="F31" s="170" t="s">
        <v>29</v>
      </c>
      <c r="G31" s="65" t="s">
        <v>29</v>
      </c>
    </row>
    <row r="32" spans="1:7" ht="30">
      <c r="A32" s="67" t="s">
        <v>54</v>
      </c>
      <c r="B32" s="66" t="s">
        <v>378</v>
      </c>
      <c r="C32" s="170" t="s">
        <v>0</v>
      </c>
      <c r="D32" s="69" t="s">
        <v>29</v>
      </c>
      <c r="E32" s="68" t="s">
        <v>391</v>
      </c>
      <c r="F32" s="170" t="s">
        <v>29</v>
      </c>
      <c r="G32" s="65" t="s">
        <v>29</v>
      </c>
    </row>
    <row r="33" spans="1:7">
      <c r="A33" s="69" t="s">
        <v>29</v>
      </c>
      <c r="B33" s="170" t="s">
        <v>357</v>
      </c>
      <c r="C33" s="170" t="s">
        <v>0</v>
      </c>
      <c r="D33" s="69" t="s">
        <v>29</v>
      </c>
      <c r="E33" s="66" t="s">
        <v>323</v>
      </c>
      <c r="F33" s="170" t="s">
        <v>29</v>
      </c>
      <c r="G33" s="65" t="s">
        <v>29</v>
      </c>
    </row>
    <row r="34" spans="1:7">
      <c r="A34" s="67" t="s">
        <v>53</v>
      </c>
      <c r="B34" s="70" t="s">
        <v>334</v>
      </c>
      <c r="C34" s="170" t="s">
        <v>357</v>
      </c>
      <c r="D34" s="69" t="s">
        <v>29</v>
      </c>
      <c r="E34" s="170" t="s">
        <v>396</v>
      </c>
      <c r="F34" s="170" t="s">
        <v>29</v>
      </c>
      <c r="G34" s="65" t="s">
        <v>29</v>
      </c>
    </row>
    <row r="35" spans="1:7">
      <c r="A35" s="69" t="s">
        <v>29</v>
      </c>
      <c r="B35" s="69" t="s">
        <v>291</v>
      </c>
      <c r="C35" s="70" t="s">
        <v>334</v>
      </c>
      <c r="D35" s="69" t="s">
        <v>29</v>
      </c>
      <c r="E35" s="170" t="s">
        <v>0</v>
      </c>
      <c r="F35" s="170" t="s">
        <v>29</v>
      </c>
      <c r="G35" s="65" t="s">
        <v>29</v>
      </c>
    </row>
    <row r="36" spans="1:7">
      <c r="A36" s="67" t="s">
        <v>52</v>
      </c>
      <c r="B36" s="67" t="s">
        <v>321</v>
      </c>
      <c r="C36" s="69" t="s">
        <v>397</v>
      </c>
      <c r="D36" s="68" t="s">
        <v>391</v>
      </c>
      <c r="E36" s="170" t="s">
        <v>29</v>
      </c>
      <c r="F36" s="170" t="s">
        <v>29</v>
      </c>
      <c r="G36" s="65" t="s">
        <v>29</v>
      </c>
    </row>
    <row r="37" spans="1:7">
      <c r="A37" s="69" t="s">
        <v>29</v>
      </c>
      <c r="B37" s="170" t="s">
        <v>0</v>
      </c>
      <c r="C37" s="69" t="s">
        <v>0</v>
      </c>
      <c r="D37" s="66" t="s">
        <v>323</v>
      </c>
      <c r="E37" s="170" t="s">
        <v>29</v>
      </c>
      <c r="F37" s="170" t="s">
        <v>29</v>
      </c>
      <c r="G37" s="65" t="s">
        <v>29</v>
      </c>
    </row>
    <row r="38" spans="1:7">
      <c r="A38" s="67" t="s">
        <v>50</v>
      </c>
      <c r="B38" s="70" t="s">
        <v>31</v>
      </c>
      <c r="C38" s="68" t="s">
        <v>391</v>
      </c>
      <c r="D38" s="170" t="s">
        <v>398</v>
      </c>
      <c r="E38" s="170" t="s">
        <v>29</v>
      </c>
      <c r="F38" s="170" t="s">
        <v>29</v>
      </c>
      <c r="G38" s="171"/>
    </row>
    <row r="39" spans="1:7">
      <c r="A39" s="69" t="s">
        <v>29</v>
      </c>
      <c r="B39" s="68" t="s">
        <v>391</v>
      </c>
      <c r="C39" s="66" t="s">
        <v>323</v>
      </c>
      <c r="D39" s="170" t="s">
        <v>0</v>
      </c>
      <c r="E39" s="170" t="s">
        <v>29</v>
      </c>
      <c r="F39" s="170" t="s">
        <v>29</v>
      </c>
      <c r="G39" s="171"/>
    </row>
    <row r="40" spans="1:7">
      <c r="A40" s="67" t="s">
        <v>49</v>
      </c>
      <c r="B40" s="66" t="s">
        <v>323</v>
      </c>
      <c r="C40" s="170" t="s">
        <v>0</v>
      </c>
      <c r="D40" s="170" t="s">
        <v>29</v>
      </c>
      <c r="E40" s="170" t="s">
        <v>29</v>
      </c>
      <c r="F40" s="170" t="s">
        <v>29</v>
      </c>
      <c r="G40" s="65"/>
    </row>
    <row r="41" spans="1:7">
      <c r="A41" s="170" t="s">
        <v>29</v>
      </c>
      <c r="B41" s="170" t="s">
        <v>29</v>
      </c>
      <c r="C41" s="170" t="s">
        <v>0</v>
      </c>
      <c r="D41" s="170" t="s">
        <v>29</v>
      </c>
      <c r="E41" s="170" t="s">
        <v>29</v>
      </c>
      <c r="F41" s="170" t="s">
        <v>29</v>
      </c>
      <c r="G41" s="65" t="s">
        <v>0</v>
      </c>
    </row>
    <row r="42" spans="1:7">
      <c r="A42" s="65"/>
      <c r="B42" s="65"/>
      <c r="C42" s="65"/>
      <c r="D42" s="171"/>
      <c r="E42" s="65"/>
      <c r="F42" s="65"/>
      <c r="G42" s="65" t="s">
        <v>29</v>
      </c>
    </row>
    <row r="43" spans="1:7">
      <c r="A43" s="65" t="s">
        <v>29</v>
      </c>
      <c r="B43" s="65" t="s">
        <v>29</v>
      </c>
      <c r="C43" s="65" t="s">
        <v>0</v>
      </c>
      <c r="D43" s="65" t="s">
        <v>29</v>
      </c>
      <c r="E43" s="65" t="s">
        <v>29</v>
      </c>
      <c r="F43" s="65" t="s">
        <v>29</v>
      </c>
      <c r="G43" s="65" t="s">
        <v>29</v>
      </c>
    </row>
    <row r="44" spans="1:7">
      <c r="A44" s="65" t="s">
        <v>29</v>
      </c>
      <c r="B44" s="109" t="s">
        <v>6</v>
      </c>
      <c r="C44" s="110" t="s">
        <v>138</v>
      </c>
      <c r="D44" s="65" t="s">
        <v>29</v>
      </c>
      <c r="E44" s="65" t="s">
        <v>29</v>
      </c>
      <c r="F44" s="65" t="s">
        <v>29</v>
      </c>
      <c r="G44" s="65" t="s">
        <v>29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5"/>
  <sheetViews>
    <sheetView workbookViewId="0">
      <selection activeCell="B3" sqref="B3:E4"/>
    </sheetView>
  </sheetViews>
  <sheetFormatPr defaultRowHeight="12.75"/>
  <cols>
    <col min="1" max="1" width="9.140625" style="53"/>
    <col min="4" max="5" width="25.7109375" customWidth="1"/>
  </cols>
  <sheetData>
    <row r="1" spans="1:10" ht="18.75">
      <c r="A1" s="6"/>
      <c r="D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  <c r="J2"/>
    </row>
    <row r="3" spans="1:10" s="20" customFormat="1" ht="19.5">
      <c r="A3" s="104"/>
      <c r="B3" s="105"/>
      <c r="C3" s="119" t="s">
        <v>139</v>
      </c>
      <c r="E3" s="118"/>
      <c r="F3" s="118"/>
      <c r="G3"/>
      <c r="H3"/>
      <c r="I3"/>
      <c r="J3"/>
    </row>
    <row r="4" spans="1:10" ht="14.25" customHeight="1">
      <c r="A4" s="1" t="s">
        <v>143</v>
      </c>
      <c r="B4" s="125"/>
      <c r="C4" s="125"/>
      <c r="D4" s="126"/>
      <c r="E4" s="126"/>
      <c r="F4" s="120"/>
      <c r="G4" s="1"/>
    </row>
    <row r="5" spans="1:10" ht="27" customHeight="1">
      <c r="A5" s="1" t="s">
        <v>144</v>
      </c>
      <c r="B5" s="121"/>
      <c r="C5" s="122"/>
      <c r="D5" s="123"/>
      <c r="E5" s="123"/>
      <c r="F5" s="123"/>
      <c r="G5" s="1"/>
    </row>
    <row r="7" spans="1:10">
      <c r="A7"/>
      <c r="C7" t="s">
        <v>9</v>
      </c>
    </row>
    <row r="8" spans="1:10">
      <c r="A8"/>
      <c r="C8" s="2"/>
      <c r="D8" s="2"/>
      <c r="E8" s="2"/>
    </row>
    <row r="9" spans="1:10">
      <c r="A9"/>
      <c r="C9" s="39"/>
      <c r="D9" s="40" t="s">
        <v>87</v>
      </c>
      <c r="E9" s="38"/>
      <c r="F9" s="23"/>
    </row>
    <row r="10" spans="1:10">
      <c r="A10"/>
      <c r="C10" s="41" t="s">
        <v>10</v>
      </c>
      <c r="D10" s="42" t="s">
        <v>11</v>
      </c>
      <c r="E10" s="38"/>
      <c r="F10" s="23"/>
    </row>
    <row r="11" spans="1:10">
      <c r="A11"/>
      <c r="C11" s="43">
        <v>1</v>
      </c>
      <c r="D11" s="38" t="s">
        <v>212</v>
      </c>
      <c r="E11" s="97"/>
      <c r="F11" s="81"/>
    </row>
    <row r="12" spans="1:10">
      <c r="A12"/>
      <c r="C12" s="43">
        <v>2</v>
      </c>
      <c r="D12" s="38" t="s">
        <v>168</v>
      </c>
      <c r="E12" s="97"/>
      <c r="F12" s="81"/>
    </row>
    <row r="13" spans="1:10">
      <c r="A13"/>
      <c r="C13" s="51" t="s">
        <v>28</v>
      </c>
      <c r="D13" s="39" t="s">
        <v>172</v>
      </c>
      <c r="E13" s="45"/>
      <c r="F13" s="23"/>
    </row>
    <row r="14" spans="1:10" ht="13.5" thickBot="1">
      <c r="A14"/>
      <c r="B14" s="63"/>
      <c r="C14" s="87"/>
      <c r="D14" s="56" t="s">
        <v>206</v>
      </c>
      <c r="E14" s="55"/>
      <c r="F14" s="23"/>
    </row>
    <row r="15" spans="1:10">
      <c r="A15"/>
      <c r="B15" s="63"/>
      <c r="C15" s="88" t="s">
        <v>12</v>
      </c>
      <c r="D15" s="85" t="s">
        <v>208</v>
      </c>
      <c r="E15" s="85"/>
      <c r="F15" s="23"/>
    </row>
    <row r="16" spans="1:10">
      <c r="A16"/>
      <c r="B16" s="63"/>
      <c r="C16" s="89"/>
      <c r="D16" s="81" t="s">
        <v>176</v>
      </c>
      <c r="E16" s="81"/>
      <c r="F16" s="23"/>
    </row>
    <row r="17" spans="1:6">
      <c r="A17"/>
      <c r="B17" s="63"/>
      <c r="C17" s="89"/>
      <c r="D17" s="81" t="s">
        <v>207</v>
      </c>
      <c r="E17" s="81"/>
      <c r="F17" s="23"/>
    </row>
    <row r="18" spans="1:6">
      <c r="A18"/>
      <c r="B18" s="63"/>
      <c r="C18" s="89"/>
      <c r="D18" s="81" t="s">
        <v>164</v>
      </c>
      <c r="E18" s="81"/>
      <c r="F18" s="23"/>
    </row>
    <row r="19" spans="1:6">
      <c r="A19"/>
      <c r="B19" s="63"/>
      <c r="C19" s="89" t="s">
        <v>8</v>
      </c>
      <c r="D19" s="81" t="s">
        <v>214</v>
      </c>
      <c r="E19" s="81"/>
      <c r="F19" s="23"/>
    </row>
    <row r="20" spans="1:6">
      <c r="A20"/>
      <c r="C20" s="86"/>
      <c r="D20" s="81" t="s">
        <v>171</v>
      </c>
      <c r="E20" s="77"/>
      <c r="F20" s="23"/>
    </row>
    <row r="21" spans="1:6">
      <c r="A21"/>
      <c r="C21" s="86"/>
      <c r="D21" s="81" t="s">
        <v>237</v>
      </c>
      <c r="E21" s="77"/>
      <c r="F21" s="23"/>
    </row>
    <row r="22" spans="1:6">
      <c r="A22"/>
      <c r="C22" s="86"/>
      <c r="D22" s="81" t="s">
        <v>209</v>
      </c>
      <c r="E22" s="77"/>
      <c r="F22" s="23"/>
    </row>
    <row r="23" spans="1:6">
      <c r="A23"/>
      <c r="C23" s="50"/>
      <c r="D23" s="38" t="s">
        <v>162</v>
      </c>
      <c r="E23" s="45"/>
      <c r="F23" s="23"/>
    </row>
    <row r="24" spans="1:6">
      <c r="A24"/>
      <c r="C24" s="50"/>
      <c r="D24" s="38" t="s">
        <v>173</v>
      </c>
      <c r="E24" s="45"/>
      <c r="F24" s="23"/>
    </row>
    <row r="25" spans="1:6">
      <c r="A25"/>
      <c r="C25" s="50"/>
      <c r="D25" s="38" t="s">
        <v>174</v>
      </c>
      <c r="E25" s="45"/>
      <c r="F25" s="23"/>
    </row>
    <row r="26" spans="1:6" ht="13.5" thickBot="1">
      <c r="A26"/>
      <c r="C26" s="54"/>
      <c r="D26" s="56" t="s">
        <v>170</v>
      </c>
      <c r="E26" s="55"/>
      <c r="F26" s="23"/>
    </row>
    <row r="27" spans="1:6">
      <c r="C27" s="44" t="s">
        <v>278</v>
      </c>
      <c r="D27" s="2" t="s">
        <v>161</v>
      </c>
      <c r="E27" s="3"/>
      <c r="F27" s="23"/>
    </row>
    <row r="28" spans="1:6">
      <c r="C28" s="50"/>
      <c r="D28" s="76" t="s">
        <v>202</v>
      </c>
      <c r="E28" s="45"/>
      <c r="F28" s="23"/>
    </row>
    <row r="29" spans="1:6">
      <c r="C29" s="50"/>
      <c r="D29" s="76"/>
      <c r="E29" s="45"/>
      <c r="F29" s="23"/>
    </row>
    <row r="30" spans="1:6">
      <c r="C30" s="50"/>
      <c r="D30" s="76"/>
      <c r="E30" s="45"/>
      <c r="F30" s="23"/>
    </row>
    <row r="31" spans="1:6">
      <c r="C31" s="50"/>
      <c r="D31" s="76"/>
      <c r="E31" s="45"/>
      <c r="F31" s="1"/>
    </row>
    <row r="32" spans="1:6">
      <c r="C32" s="50"/>
      <c r="D32" s="76"/>
      <c r="E32" s="45"/>
      <c r="F32" s="1"/>
    </row>
    <row r="33" spans="1:6">
      <c r="C33" s="50"/>
      <c r="D33" s="76"/>
      <c r="E33" s="45"/>
      <c r="F33" s="1"/>
    </row>
    <row r="34" spans="1:6">
      <c r="C34" s="50"/>
      <c r="D34" s="76"/>
      <c r="E34" s="45"/>
      <c r="F34" s="1"/>
    </row>
    <row r="35" spans="1:6">
      <c r="C35" s="50"/>
      <c r="D35" s="76"/>
      <c r="E35" s="45"/>
      <c r="F35" s="1"/>
    </row>
    <row r="36" spans="1:6">
      <c r="C36" s="50"/>
      <c r="D36" s="76"/>
      <c r="E36" s="45"/>
      <c r="F36" s="1"/>
    </row>
    <row r="37" spans="1:6">
      <c r="C37" s="50"/>
      <c r="D37" s="76"/>
      <c r="E37" s="45"/>
      <c r="F37" s="1"/>
    </row>
    <row r="38" spans="1:6">
      <c r="C38" s="50"/>
      <c r="D38" s="76"/>
      <c r="E38" s="45"/>
      <c r="F38" s="1"/>
    </row>
    <row r="39" spans="1:6">
      <c r="C39" s="50"/>
      <c r="D39" s="76"/>
      <c r="E39" s="45"/>
      <c r="F39" s="1"/>
    </row>
    <row r="40" spans="1:6">
      <c r="C40" s="50"/>
      <c r="D40" s="76"/>
      <c r="E40" s="45"/>
      <c r="F40" s="1"/>
    </row>
    <row r="41" spans="1:6">
      <c r="C41" s="50"/>
      <c r="D41" s="76"/>
      <c r="E41" s="45"/>
      <c r="F41" s="1"/>
    </row>
    <row r="42" spans="1:6">
      <c r="C42" s="50"/>
      <c r="D42" s="76"/>
      <c r="E42" s="45"/>
      <c r="F42" s="1"/>
    </row>
    <row r="43" spans="1:6">
      <c r="C43" s="50" t="s">
        <v>110</v>
      </c>
      <c r="D43" s="76"/>
      <c r="E43" s="45"/>
      <c r="F43" s="1"/>
    </row>
    <row r="44" spans="1:6">
      <c r="C44" s="50"/>
      <c r="D44" s="76"/>
      <c r="E44" s="45"/>
      <c r="F44" s="1"/>
    </row>
    <row r="45" spans="1:6">
      <c r="C45" s="50"/>
      <c r="D45" s="76"/>
      <c r="E45" s="45"/>
      <c r="F45" s="1"/>
    </row>
    <row r="46" spans="1:6">
      <c r="A46"/>
      <c r="B46" s="1"/>
      <c r="C46" s="50"/>
      <c r="D46" s="76"/>
      <c r="E46" s="45"/>
      <c r="F46" s="1"/>
    </row>
    <row r="47" spans="1:6">
      <c r="A47"/>
      <c r="B47" s="1"/>
      <c r="C47" s="50"/>
      <c r="D47" s="76"/>
      <c r="E47" s="45"/>
      <c r="F47" s="1"/>
    </row>
    <row r="48" spans="1:6">
      <c r="A48"/>
      <c r="B48" s="1"/>
      <c r="C48" s="53"/>
      <c r="D48" s="1"/>
      <c r="E48" s="1"/>
      <c r="F48" s="1"/>
    </row>
    <row r="49" spans="1:6">
      <c r="A49" s="78"/>
      <c r="B49" s="78"/>
      <c r="C49" s="78"/>
      <c r="D49" s="78"/>
      <c r="E49" s="78"/>
      <c r="F49" s="1"/>
    </row>
    <row r="50" spans="1:6" ht="15.75">
      <c r="A50"/>
      <c r="B50" s="1"/>
      <c r="C50" s="24" t="s">
        <v>6</v>
      </c>
      <c r="D50" s="24"/>
      <c r="E50" s="24" t="s">
        <v>118</v>
      </c>
      <c r="F50" s="24"/>
    </row>
    <row r="51" spans="1:6">
      <c r="A51"/>
      <c r="B51" s="1"/>
      <c r="C51" s="53"/>
      <c r="D51" s="1"/>
      <c r="E51" s="1"/>
      <c r="F51" s="1"/>
    </row>
    <row r="52" spans="1:6">
      <c r="A52"/>
      <c r="B52" s="1"/>
      <c r="C52" s="53"/>
      <c r="D52" s="1"/>
      <c r="E52" s="1"/>
      <c r="F52" s="1"/>
    </row>
    <row r="53" spans="1:6">
      <c r="A53"/>
      <c r="B53" s="1"/>
      <c r="C53" s="53"/>
      <c r="D53" s="1"/>
      <c r="E53" s="1"/>
      <c r="F53" s="1"/>
    </row>
    <row r="54" spans="1:6">
      <c r="A54"/>
      <c r="B54" s="1"/>
      <c r="C54" s="53"/>
      <c r="D54" s="1"/>
      <c r="E54" s="1"/>
      <c r="F54" s="1"/>
    </row>
    <row r="55" spans="1:6">
      <c r="A55" s="79"/>
      <c r="B55" s="80"/>
      <c r="C55" s="80"/>
      <c r="D55" s="80"/>
      <c r="E55" s="80"/>
      <c r="F55" s="1"/>
    </row>
    <row r="56" spans="1:6">
      <c r="A56"/>
      <c r="B56" s="1"/>
      <c r="C56" s="53"/>
      <c r="D56" s="1"/>
      <c r="E56" s="1"/>
      <c r="F56" s="1"/>
    </row>
    <row r="57" spans="1:6">
      <c r="A57"/>
      <c r="B57" s="1"/>
      <c r="C57" s="53"/>
      <c r="D57" s="1"/>
      <c r="E57" s="1"/>
      <c r="F57" s="1"/>
    </row>
    <row r="58" spans="1:6">
      <c r="A58"/>
      <c r="B58" s="1"/>
      <c r="C58" s="53"/>
      <c r="D58" s="1"/>
      <c r="E58" s="1"/>
      <c r="F58" s="1"/>
    </row>
    <row r="59" spans="1:6">
      <c r="A59"/>
      <c r="B59" s="1"/>
      <c r="C59" s="53"/>
      <c r="D59" s="1"/>
      <c r="E59" s="1"/>
      <c r="F59" s="1"/>
    </row>
    <row r="60" spans="1:6">
      <c r="A60"/>
      <c r="B60" s="1"/>
      <c r="C60" s="53"/>
      <c r="D60" s="1"/>
      <c r="E60" s="1"/>
      <c r="F60" s="1"/>
    </row>
    <row r="61" spans="1:6">
      <c r="A61"/>
      <c r="B61" s="1"/>
      <c r="C61" s="53"/>
      <c r="D61" s="1"/>
      <c r="E61" s="1"/>
      <c r="F61" s="1"/>
    </row>
    <row r="64" spans="1:6" ht="15.75">
      <c r="A64"/>
      <c r="D64" s="24"/>
    </row>
    <row r="65" spans="1:6" s="18" customFormat="1" ht="15" customHeight="1">
      <c r="A65" s="21"/>
      <c r="B65" s="24"/>
      <c r="C65" s="22"/>
      <c r="D65"/>
      <c r="E65" s="52"/>
      <c r="F65" s="24" t="s">
        <v>0</v>
      </c>
    </row>
  </sheetData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zoomScaleNormal="100" workbookViewId="0">
      <selection activeCell="D10" sqref="D10:F11"/>
    </sheetView>
  </sheetViews>
  <sheetFormatPr defaultRowHeight="12.75"/>
  <cols>
    <col min="4" max="5" width="25.7109375" customWidth="1"/>
  </cols>
  <sheetData>
    <row r="1" spans="1:10" ht="18.75">
      <c r="A1" s="6"/>
      <c r="D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  <c r="J2"/>
    </row>
    <row r="3" spans="1:10" s="20" customFormat="1" ht="19.5">
      <c r="A3" s="104"/>
      <c r="B3" s="105"/>
      <c r="C3" s="119" t="s">
        <v>139</v>
      </c>
      <c r="E3" s="118"/>
      <c r="F3" s="118"/>
      <c r="G3"/>
      <c r="H3"/>
      <c r="I3"/>
      <c r="J3"/>
    </row>
    <row r="4" spans="1:10" ht="14.25" customHeight="1">
      <c r="A4" s="1" t="s">
        <v>143</v>
      </c>
      <c r="B4" s="125"/>
      <c r="C4" s="125"/>
      <c r="D4" s="126"/>
      <c r="E4" s="126"/>
      <c r="F4" s="120"/>
      <c r="G4" s="1"/>
    </row>
    <row r="5" spans="1:10" ht="27" customHeight="1">
      <c r="A5" s="1" t="s">
        <v>144</v>
      </c>
      <c r="B5" s="121"/>
      <c r="C5" s="122"/>
      <c r="D5" s="123"/>
      <c r="E5" s="123"/>
      <c r="F5" s="123"/>
      <c r="G5" s="1"/>
    </row>
    <row r="6" spans="1:10">
      <c r="C6" t="s">
        <v>9</v>
      </c>
    </row>
    <row r="8" spans="1:10">
      <c r="C8" s="39"/>
      <c r="D8" s="40" t="s">
        <v>111</v>
      </c>
      <c r="E8" s="38"/>
      <c r="F8" s="23"/>
    </row>
    <row r="9" spans="1:10">
      <c r="C9" s="41" t="s">
        <v>10</v>
      </c>
      <c r="D9" s="42" t="s">
        <v>11</v>
      </c>
      <c r="E9" s="38"/>
      <c r="F9" s="23"/>
    </row>
    <row r="10" spans="1:10">
      <c r="C10" s="43">
        <v>1</v>
      </c>
      <c r="D10" s="38" t="s">
        <v>196</v>
      </c>
      <c r="E10" s="97"/>
      <c r="F10" s="81"/>
    </row>
    <row r="11" spans="1:10">
      <c r="B11" s="63"/>
      <c r="C11" s="90">
        <v>2</v>
      </c>
      <c r="D11" s="38" t="s">
        <v>197</v>
      </c>
      <c r="E11" s="97"/>
      <c r="F11" s="81"/>
    </row>
    <row r="12" spans="1:10">
      <c r="B12" s="63"/>
      <c r="C12" s="91" t="s">
        <v>28</v>
      </c>
      <c r="D12" s="39" t="s">
        <v>187</v>
      </c>
      <c r="E12" s="45"/>
      <c r="F12" s="23"/>
    </row>
    <row r="13" spans="1:10" ht="13.5" thickBot="1">
      <c r="B13" s="63"/>
      <c r="C13" s="87"/>
      <c r="D13" s="56" t="s">
        <v>218</v>
      </c>
      <c r="E13" s="55"/>
      <c r="F13" s="23"/>
    </row>
    <row r="14" spans="1:10">
      <c r="B14" s="63"/>
      <c r="C14" s="88" t="s">
        <v>12</v>
      </c>
      <c r="D14" s="85" t="s">
        <v>219</v>
      </c>
      <c r="E14" s="85"/>
      <c r="F14" s="23"/>
    </row>
    <row r="15" spans="1:10">
      <c r="B15" s="63"/>
      <c r="C15" s="89"/>
      <c r="D15" s="81" t="s">
        <v>191</v>
      </c>
      <c r="E15" s="81"/>
      <c r="F15" s="23"/>
    </row>
    <row r="16" spans="1:10">
      <c r="B16" s="63"/>
      <c r="C16" s="89"/>
      <c r="D16" s="81" t="s">
        <v>240</v>
      </c>
      <c r="E16" s="81"/>
      <c r="F16" s="23"/>
    </row>
    <row r="17" spans="2:6" ht="13.5" thickBot="1">
      <c r="B17" s="63"/>
      <c r="C17" s="89"/>
      <c r="D17" s="81" t="s">
        <v>217</v>
      </c>
      <c r="E17" s="81"/>
      <c r="F17" s="23"/>
    </row>
    <row r="18" spans="2:6">
      <c r="B18" s="63"/>
      <c r="C18" s="89" t="s">
        <v>8</v>
      </c>
      <c r="D18" s="85" t="s">
        <v>210</v>
      </c>
      <c r="E18" s="81"/>
      <c r="F18" s="23"/>
    </row>
    <row r="19" spans="2:6">
      <c r="B19" s="63"/>
      <c r="C19" s="89"/>
      <c r="D19" s="81" t="s">
        <v>154</v>
      </c>
      <c r="E19" s="77"/>
      <c r="F19" s="23"/>
    </row>
    <row r="20" spans="2:6">
      <c r="C20" s="86"/>
      <c r="D20" s="81" t="s">
        <v>238</v>
      </c>
      <c r="E20" s="77"/>
      <c r="F20" s="23"/>
    </row>
    <row r="21" spans="2:6">
      <c r="C21" s="86"/>
      <c r="D21" s="81" t="s">
        <v>239</v>
      </c>
      <c r="E21" s="77"/>
      <c r="F21" s="23"/>
    </row>
    <row r="22" spans="2:6">
      <c r="C22" s="50"/>
      <c r="D22" s="38"/>
      <c r="E22" s="45"/>
      <c r="F22" s="23"/>
    </row>
    <row r="23" spans="2:6">
      <c r="C23" s="50"/>
      <c r="D23" s="38"/>
      <c r="E23" s="45"/>
      <c r="F23" s="23"/>
    </row>
    <row r="24" spans="2:6">
      <c r="C24" s="50"/>
      <c r="D24" s="38"/>
      <c r="E24" s="45"/>
      <c r="F24" s="23"/>
    </row>
    <row r="25" spans="2:6" ht="13.5" thickBot="1">
      <c r="C25" s="54"/>
      <c r="D25" s="56"/>
      <c r="E25" s="55"/>
      <c r="F25" s="23"/>
    </row>
    <row r="26" spans="2:6">
      <c r="C26" s="44" t="s">
        <v>82</v>
      </c>
      <c r="D26" s="2"/>
      <c r="E26" s="3"/>
      <c r="F26" s="23"/>
    </row>
    <row r="27" spans="2:6">
      <c r="C27" s="50"/>
      <c r="D27" s="76"/>
      <c r="E27" s="45"/>
      <c r="F27" s="23"/>
    </row>
    <row r="28" spans="2:6">
      <c r="C28" s="50"/>
      <c r="D28" s="76"/>
      <c r="E28" s="45"/>
      <c r="F28" s="23"/>
    </row>
    <row r="29" spans="2:6">
      <c r="C29" s="50"/>
      <c r="D29" s="76"/>
      <c r="E29" s="45"/>
      <c r="F29" s="23"/>
    </row>
    <row r="30" spans="2:6">
      <c r="C30" s="50"/>
      <c r="D30" s="76"/>
      <c r="E30" s="45"/>
      <c r="F30" s="23"/>
    </row>
    <row r="31" spans="2:6">
      <c r="C31" s="50"/>
      <c r="D31" s="76"/>
      <c r="E31" s="45"/>
      <c r="F31" s="23"/>
    </row>
    <row r="32" spans="2:6">
      <c r="C32" s="50"/>
      <c r="D32" s="76"/>
      <c r="E32" s="45"/>
    </row>
    <row r="33" spans="3:5">
      <c r="C33" s="50"/>
      <c r="D33" s="76"/>
      <c r="E33" s="45"/>
    </row>
    <row r="34" spans="3:5">
      <c r="C34" s="50"/>
      <c r="D34" s="76"/>
      <c r="E34" s="45"/>
    </row>
    <row r="35" spans="3:5">
      <c r="C35" s="50"/>
      <c r="D35" s="76"/>
      <c r="E35" s="45"/>
    </row>
    <row r="36" spans="3:5">
      <c r="C36" s="50"/>
      <c r="D36" s="76"/>
      <c r="E36" s="45"/>
    </row>
    <row r="37" spans="3:5">
      <c r="C37" s="50"/>
      <c r="D37" s="76"/>
      <c r="E37" s="45"/>
    </row>
    <row r="38" spans="3:5">
      <c r="C38" s="50"/>
      <c r="D38" s="76"/>
      <c r="E38" s="45"/>
    </row>
    <row r="39" spans="3:5">
      <c r="C39" s="50"/>
      <c r="D39" s="76"/>
      <c r="E39" s="45"/>
    </row>
    <row r="40" spans="3:5">
      <c r="C40" s="50"/>
      <c r="D40" s="76"/>
      <c r="E40" s="45"/>
    </row>
    <row r="41" spans="3:5">
      <c r="C41" s="50"/>
      <c r="D41" s="76"/>
      <c r="E41" s="45"/>
    </row>
    <row r="42" spans="3:5">
      <c r="C42" s="50" t="s">
        <v>110</v>
      </c>
      <c r="D42" s="76"/>
      <c r="E42" s="45"/>
    </row>
    <row r="43" spans="3:5">
      <c r="C43" s="50"/>
      <c r="D43" s="76"/>
      <c r="E43" s="45"/>
    </row>
    <row r="44" spans="3:5">
      <c r="C44" s="50"/>
      <c r="D44" s="76"/>
      <c r="E44" s="45"/>
    </row>
    <row r="45" spans="3:5">
      <c r="C45" s="50"/>
      <c r="D45" s="76"/>
      <c r="E45" s="45"/>
    </row>
    <row r="46" spans="3:5">
      <c r="C46" s="50"/>
      <c r="D46" s="76"/>
      <c r="E46" s="45"/>
    </row>
    <row r="47" spans="3:5">
      <c r="C47" s="50"/>
      <c r="D47" s="76"/>
      <c r="E47" s="45"/>
    </row>
    <row r="48" spans="3:5">
      <c r="C48" s="50"/>
      <c r="D48" s="76"/>
      <c r="E48" s="45"/>
    </row>
    <row r="49" spans="3:5">
      <c r="C49" s="50"/>
      <c r="D49" s="76"/>
      <c r="E49" s="45"/>
    </row>
    <row r="50" spans="3:5">
      <c r="C50" s="53"/>
      <c r="D50" s="1"/>
      <c r="E50" s="1"/>
    </row>
    <row r="51" spans="3:5">
      <c r="C51" s="82"/>
      <c r="D51" s="82"/>
      <c r="E51" s="82"/>
    </row>
    <row r="52" spans="3:5" ht="15.75">
      <c r="C52" s="24" t="s">
        <v>6</v>
      </c>
      <c r="D52" s="24"/>
      <c r="E52" s="24" t="s">
        <v>118</v>
      </c>
    </row>
  </sheetData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3"/>
  <sheetViews>
    <sheetView workbookViewId="0">
      <selection activeCell="D10" sqref="D10:G11"/>
    </sheetView>
  </sheetViews>
  <sheetFormatPr defaultRowHeight="12.75"/>
  <cols>
    <col min="4" max="5" width="25.7109375" customWidth="1"/>
  </cols>
  <sheetData>
    <row r="1" spans="1:10" ht="18.75">
      <c r="A1" s="6"/>
      <c r="D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  <c r="J2"/>
    </row>
    <row r="3" spans="1:10" s="20" customFormat="1" ht="19.5">
      <c r="A3" s="104"/>
      <c r="B3" s="105"/>
      <c r="C3" s="119" t="s">
        <v>139</v>
      </c>
      <c r="E3" s="118"/>
      <c r="F3" s="118"/>
      <c r="G3"/>
      <c r="H3"/>
      <c r="I3"/>
      <c r="J3"/>
    </row>
    <row r="4" spans="1:10" ht="14.25" customHeight="1">
      <c r="A4" s="1" t="s">
        <v>143</v>
      </c>
      <c r="B4" s="125"/>
      <c r="C4" s="125"/>
      <c r="D4" s="126"/>
      <c r="E4" s="126"/>
      <c r="F4" s="120"/>
      <c r="G4" s="1"/>
    </row>
    <row r="5" spans="1:10" ht="27" customHeight="1">
      <c r="A5" s="1" t="s">
        <v>144</v>
      </c>
      <c r="B5" s="121"/>
      <c r="C5" s="122"/>
      <c r="D5" s="123"/>
      <c r="E5" s="123"/>
      <c r="F5" s="123"/>
      <c r="G5" s="1"/>
    </row>
    <row r="6" spans="1:10">
      <c r="C6" t="s">
        <v>9</v>
      </c>
    </row>
    <row r="7" spans="1:10">
      <c r="C7" s="2"/>
      <c r="D7" s="2"/>
      <c r="E7" s="2"/>
    </row>
    <row r="8" spans="1:10">
      <c r="C8" s="39"/>
      <c r="D8" s="40" t="s">
        <v>88</v>
      </c>
      <c r="E8" s="38"/>
      <c r="F8" s="23"/>
    </row>
    <row r="9" spans="1:10">
      <c r="C9" s="41" t="s">
        <v>10</v>
      </c>
      <c r="D9" s="42" t="s">
        <v>11</v>
      </c>
      <c r="E9" s="38"/>
      <c r="F9" s="23"/>
    </row>
    <row r="10" spans="1:10">
      <c r="C10" s="43">
        <v>1</v>
      </c>
      <c r="D10" s="38" t="s">
        <v>271</v>
      </c>
      <c r="E10" s="45"/>
      <c r="F10" s="81"/>
      <c r="G10" s="81"/>
    </row>
    <row r="11" spans="1:10">
      <c r="C11" s="43">
        <v>2</v>
      </c>
      <c r="D11" s="38" t="s">
        <v>272</v>
      </c>
      <c r="E11" s="45"/>
      <c r="F11" s="81"/>
      <c r="G11" s="81"/>
    </row>
    <row r="12" spans="1:10">
      <c r="C12" s="50" t="s">
        <v>28</v>
      </c>
      <c r="D12" s="39" t="s">
        <v>264</v>
      </c>
      <c r="E12" s="38"/>
      <c r="F12" s="23"/>
      <c r="G12" s="1"/>
    </row>
    <row r="13" spans="1:10" ht="13.5" thickBot="1">
      <c r="C13" s="54"/>
      <c r="D13" s="56" t="s">
        <v>265</v>
      </c>
      <c r="E13" s="56"/>
      <c r="F13" s="23"/>
      <c r="G13" s="1"/>
    </row>
    <row r="14" spans="1:10">
      <c r="C14" s="94" t="s">
        <v>12</v>
      </c>
      <c r="D14" s="81" t="s">
        <v>259</v>
      </c>
      <c r="E14" s="85"/>
      <c r="F14" s="23"/>
      <c r="G14" s="1"/>
    </row>
    <row r="15" spans="1:10">
      <c r="C15" s="86"/>
      <c r="D15" s="81" t="s">
        <v>261</v>
      </c>
      <c r="E15" s="81"/>
      <c r="F15" s="23"/>
      <c r="G15" s="1"/>
    </row>
    <row r="16" spans="1:10">
      <c r="C16" s="86"/>
      <c r="D16" s="81" t="s">
        <v>262</v>
      </c>
      <c r="E16" s="81"/>
      <c r="F16" s="23"/>
      <c r="G16" s="1"/>
    </row>
    <row r="17" spans="3:7">
      <c r="C17" s="86"/>
      <c r="D17" s="81" t="s">
        <v>263</v>
      </c>
      <c r="E17" s="81"/>
      <c r="F17" s="23"/>
      <c r="G17" s="1"/>
    </row>
    <row r="18" spans="3:7">
      <c r="C18" s="50" t="s">
        <v>250</v>
      </c>
      <c r="D18" s="81" t="s">
        <v>251</v>
      </c>
      <c r="E18" s="81"/>
      <c r="F18" s="23"/>
      <c r="G18" s="1"/>
    </row>
    <row r="19" spans="3:7">
      <c r="C19" s="86"/>
      <c r="D19" t="s">
        <v>260</v>
      </c>
      <c r="E19" s="81"/>
      <c r="F19" s="23"/>
      <c r="G19" s="1"/>
    </row>
    <row r="20" spans="3:7">
      <c r="C20" s="86"/>
      <c r="D20" s="81"/>
      <c r="E20" s="81"/>
      <c r="F20" s="23"/>
      <c r="G20" s="1"/>
    </row>
    <row r="21" spans="3:7">
      <c r="C21" s="86"/>
      <c r="D21" s="81"/>
      <c r="E21" s="77"/>
    </row>
    <row r="22" spans="3:7">
      <c r="C22" s="50"/>
      <c r="D22" s="38"/>
      <c r="E22" s="45"/>
    </row>
    <row r="23" spans="3:7">
      <c r="C23" s="50"/>
      <c r="D23" s="38"/>
      <c r="E23" s="45"/>
    </row>
    <row r="24" spans="3:7">
      <c r="C24" s="50"/>
      <c r="D24" s="38"/>
      <c r="E24" s="45"/>
    </row>
    <row r="25" spans="3:7" ht="13.5" thickBot="1">
      <c r="C25" s="54"/>
      <c r="D25" s="56"/>
      <c r="E25" s="55"/>
    </row>
    <row r="26" spans="3:7">
      <c r="C26" s="44" t="s">
        <v>82</v>
      </c>
      <c r="D26" s="2"/>
      <c r="E26" s="3"/>
    </row>
    <row r="27" spans="3:7">
      <c r="C27" s="50"/>
      <c r="D27" s="76"/>
      <c r="E27" s="45"/>
    </row>
    <row r="28" spans="3:7">
      <c r="C28" s="50"/>
      <c r="D28" s="76"/>
      <c r="E28" s="45"/>
    </row>
    <row r="29" spans="3:7">
      <c r="C29" s="50"/>
      <c r="D29" s="76"/>
      <c r="E29" s="45"/>
    </row>
    <row r="30" spans="3:7">
      <c r="C30" s="50"/>
      <c r="D30" s="76"/>
      <c r="E30" s="45"/>
    </row>
    <row r="31" spans="3:7">
      <c r="C31" s="50"/>
      <c r="D31" s="76"/>
      <c r="E31" s="45"/>
    </row>
    <row r="32" spans="3:7">
      <c r="C32" s="50"/>
      <c r="D32" s="76"/>
      <c r="E32" s="45"/>
    </row>
    <row r="33" spans="3:5">
      <c r="C33" s="50"/>
      <c r="D33" s="76"/>
      <c r="E33" s="45"/>
    </row>
    <row r="34" spans="3:5">
      <c r="C34" s="50"/>
      <c r="D34" s="76"/>
      <c r="E34" s="45"/>
    </row>
    <row r="35" spans="3:5">
      <c r="C35" s="50"/>
      <c r="D35" s="76"/>
      <c r="E35" s="45"/>
    </row>
    <row r="36" spans="3:5">
      <c r="C36" s="50"/>
      <c r="D36" s="76"/>
      <c r="E36" s="45"/>
    </row>
    <row r="37" spans="3:5">
      <c r="C37" s="50"/>
      <c r="D37" s="76"/>
      <c r="E37" s="45"/>
    </row>
    <row r="38" spans="3:5">
      <c r="C38" s="50"/>
      <c r="D38" s="76"/>
      <c r="E38" s="45"/>
    </row>
    <row r="39" spans="3:5">
      <c r="C39" s="50"/>
      <c r="D39" s="76"/>
      <c r="E39" s="45"/>
    </row>
    <row r="40" spans="3:5">
      <c r="C40" s="53"/>
      <c r="D40" s="1"/>
      <c r="E40" s="1"/>
    </row>
    <row r="41" spans="3:5">
      <c r="C41" s="82"/>
      <c r="D41" s="82"/>
      <c r="E41" s="82"/>
    </row>
    <row r="42" spans="3:5" ht="15.75">
      <c r="C42" s="24" t="s">
        <v>6</v>
      </c>
      <c r="D42" s="24"/>
      <c r="E42" s="24" t="s">
        <v>118</v>
      </c>
    </row>
    <row r="43" spans="3:5">
      <c r="C43" s="53"/>
      <c r="D43" s="1"/>
      <c r="E43" s="1"/>
    </row>
  </sheetData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3"/>
  <sheetViews>
    <sheetView workbookViewId="0">
      <selection activeCell="D19" sqref="D19"/>
    </sheetView>
  </sheetViews>
  <sheetFormatPr defaultRowHeight="12.75"/>
  <cols>
    <col min="4" max="5" width="25.7109375" customWidth="1"/>
  </cols>
  <sheetData>
    <row r="1" spans="1:10" ht="18.75">
      <c r="A1" s="6"/>
      <c r="D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  <c r="J2"/>
    </row>
    <row r="3" spans="1:10" s="20" customFormat="1" ht="19.5">
      <c r="A3" s="104"/>
      <c r="B3" s="105"/>
      <c r="C3" s="119" t="s">
        <v>139</v>
      </c>
      <c r="E3" s="118"/>
      <c r="F3" s="118"/>
      <c r="G3"/>
      <c r="H3"/>
      <c r="I3"/>
      <c r="J3"/>
    </row>
    <row r="4" spans="1:10" ht="14.25" customHeight="1">
      <c r="A4" s="1" t="s">
        <v>143</v>
      </c>
      <c r="B4" s="125"/>
      <c r="C4" s="125"/>
      <c r="D4" s="126"/>
      <c r="E4" s="126"/>
      <c r="F4" s="120"/>
      <c r="G4" s="1"/>
    </row>
    <row r="5" spans="1:10" ht="27" customHeight="1">
      <c r="A5" s="1" t="s">
        <v>144</v>
      </c>
      <c r="B5" s="121"/>
      <c r="C5" s="122"/>
      <c r="D5" s="123"/>
      <c r="E5" s="123"/>
      <c r="F5" s="123"/>
      <c r="G5" s="1"/>
    </row>
    <row r="6" spans="1:10">
      <c r="C6" t="s">
        <v>9</v>
      </c>
    </row>
    <row r="7" spans="1:10">
      <c r="C7" s="2"/>
      <c r="D7" s="2"/>
      <c r="E7" s="2"/>
    </row>
    <row r="8" spans="1:10">
      <c r="C8" s="39"/>
      <c r="D8" s="40" t="s">
        <v>89</v>
      </c>
      <c r="E8" s="38"/>
      <c r="F8" s="23"/>
    </row>
    <row r="9" spans="1:10">
      <c r="C9" s="41" t="s">
        <v>10</v>
      </c>
      <c r="D9" s="42" t="s">
        <v>11</v>
      </c>
      <c r="E9" s="38"/>
      <c r="F9" s="23"/>
    </row>
    <row r="10" spans="1:10">
      <c r="B10" s="63"/>
      <c r="C10" s="90">
        <v>1</v>
      </c>
      <c r="D10" s="38" t="s">
        <v>273</v>
      </c>
      <c r="E10" s="38"/>
      <c r="F10" s="23"/>
    </row>
    <row r="11" spans="1:10">
      <c r="B11" s="63"/>
      <c r="C11" s="90">
        <v>2</v>
      </c>
      <c r="D11" s="38" t="s">
        <v>274</v>
      </c>
      <c r="E11" s="38"/>
      <c r="F11" s="23"/>
    </row>
    <row r="12" spans="1:10">
      <c r="B12" s="63"/>
      <c r="C12" s="91" t="s">
        <v>28</v>
      </c>
      <c r="D12" s="39" t="s">
        <v>269</v>
      </c>
      <c r="E12" s="38"/>
      <c r="F12" s="23"/>
    </row>
    <row r="13" spans="1:10" ht="13.5" thickBot="1">
      <c r="B13" s="63"/>
      <c r="C13" s="87"/>
      <c r="D13" s="56" t="s">
        <v>270</v>
      </c>
      <c r="E13" s="56"/>
      <c r="F13" s="23"/>
    </row>
    <row r="14" spans="1:10">
      <c r="B14" s="63"/>
      <c r="C14" s="88" t="s">
        <v>277</v>
      </c>
      <c r="D14" s="85" t="s">
        <v>266</v>
      </c>
      <c r="E14" s="85"/>
      <c r="F14" s="23"/>
    </row>
    <row r="15" spans="1:10">
      <c r="B15" s="63"/>
      <c r="C15" s="89"/>
      <c r="D15" s="81" t="s">
        <v>267</v>
      </c>
      <c r="E15" s="81"/>
      <c r="F15" s="23"/>
    </row>
    <row r="16" spans="1:10">
      <c r="B16" s="63"/>
      <c r="C16" s="89"/>
      <c r="D16" s="81" t="s">
        <v>268</v>
      </c>
      <c r="E16" s="81"/>
      <c r="F16" s="23"/>
    </row>
    <row r="17" spans="2:6">
      <c r="B17" s="63"/>
      <c r="C17" s="89"/>
      <c r="D17" s="81"/>
      <c r="E17" s="81"/>
      <c r="F17" s="23"/>
    </row>
    <row r="18" spans="2:6">
      <c r="B18" s="63"/>
      <c r="C18" s="89" t="s">
        <v>8</v>
      </c>
      <c r="D18" s="81"/>
      <c r="E18" s="81"/>
      <c r="F18" s="23"/>
    </row>
    <row r="19" spans="2:6">
      <c r="B19" s="63"/>
      <c r="C19" s="89"/>
      <c r="D19" s="81"/>
      <c r="E19" s="81"/>
      <c r="F19" s="23"/>
    </row>
    <row r="20" spans="2:6">
      <c r="B20" s="63"/>
      <c r="C20" s="89"/>
      <c r="D20" s="81"/>
      <c r="E20" s="81"/>
      <c r="F20" s="23"/>
    </row>
    <row r="21" spans="2:6">
      <c r="B21" s="63"/>
      <c r="C21" s="89"/>
      <c r="D21" s="81"/>
      <c r="E21" s="81"/>
      <c r="F21" s="23"/>
    </row>
    <row r="22" spans="2:6">
      <c r="B22" s="63"/>
      <c r="C22" s="93"/>
      <c r="D22" s="38"/>
      <c r="E22" s="38"/>
      <c r="F22" s="23"/>
    </row>
    <row r="23" spans="2:6">
      <c r="C23" s="50"/>
      <c r="D23" s="38"/>
      <c r="E23" s="38"/>
      <c r="F23" s="23"/>
    </row>
    <row r="24" spans="2:6">
      <c r="C24" s="50"/>
      <c r="D24" s="38"/>
      <c r="E24" s="38"/>
      <c r="F24" s="23"/>
    </row>
    <row r="25" spans="2:6" ht="13.5" thickBot="1">
      <c r="C25" s="54"/>
      <c r="D25" s="56"/>
      <c r="E25" s="56"/>
      <c r="F25" s="23"/>
    </row>
    <row r="26" spans="2:6">
      <c r="C26" s="44" t="s">
        <v>82</v>
      </c>
      <c r="D26" s="2"/>
      <c r="E26" s="2"/>
      <c r="F26" s="23"/>
    </row>
    <row r="27" spans="2:6">
      <c r="C27" s="50"/>
      <c r="D27" s="76"/>
      <c r="E27" s="45"/>
    </row>
    <row r="28" spans="2:6">
      <c r="C28" s="50"/>
      <c r="D28" s="76"/>
      <c r="E28" s="45"/>
    </row>
    <row r="29" spans="2:6">
      <c r="C29" s="50"/>
      <c r="D29" s="76"/>
      <c r="E29" s="45"/>
    </row>
    <row r="30" spans="2:6">
      <c r="C30" s="50"/>
      <c r="D30" s="76"/>
      <c r="E30" s="45"/>
    </row>
    <row r="31" spans="2:6">
      <c r="C31" s="50"/>
      <c r="D31" s="76"/>
      <c r="E31" s="45"/>
    </row>
    <row r="32" spans="2:6">
      <c r="C32" s="50"/>
      <c r="D32" s="76"/>
      <c r="E32" s="45"/>
    </row>
    <row r="33" spans="3:5">
      <c r="C33" s="50"/>
      <c r="D33" s="76"/>
      <c r="E33" s="45"/>
    </row>
    <row r="34" spans="3:5">
      <c r="C34" s="50"/>
      <c r="D34" s="76"/>
      <c r="E34" s="45"/>
    </row>
    <row r="35" spans="3:5">
      <c r="C35" s="50"/>
      <c r="D35" s="76"/>
      <c r="E35" s="45"/>
    </row>
    <row r="36" spans="3:5">
      <c r="C36" s="50"/>
      <c r="D36" s="76"/>
      <c r="E36" s="45"/>
    </row>
    <row r="37" spans="3:5">
      <c r="C37" s="50"/>
      <c r="D37" s="76"/>
      <c r="E37" s="45"/>
    </row>
    <row r="38" spans="3:5">
      <c r="C38" s="50"/>
      <c r="D38" s="76"/>
      <c r="E38" s="45"/>
    </row>
    <row r="39" spans="3:5">
      <c r="C39" s="50"/>
      <c r="D39" s="76"/>
      <c r="E39" s="45"/>
    </row>
    <row r="40" spans="3:5">
      <c r="C40" s="53"/>
      <c r="D40" s="1"/>
      <c r="E40" s="1"/>
    </row>
    <row r="41" spans="3:5">
      <c r="C41" s="82"/>
      <c r="D41" s="82"/>
      <c r="E41" s="82"/>
    </row>
    <row r="42" spans="3:5" ht="15.75">
      <c r="C42" s="24" t="s">
        <v>6</v>
      </c>
      <c r="D42" s="24"/>
      <c r="E42" s="24" t="s">
        <v>118</v>
      </c>
    </row>
    <row r="43" spans="3:5">
      <c r="C43" s="53"/>
      <c r="D43" s="1"/>
      <c r="E43" s="1"/>
    </row>
  </sheetData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6"/>
  <sheetViews>
    <sheetView zoomScaleNormal="100" workbookViewId="0">
      <selection activeCell="D12" sqref="D12:D13"/>
    </sheetView>
  </sheetViews>
  <sheetFormatPr defaultRowHeight="12.75"/>
  <cols>
    <col min="4" max="5" width="25.7109375" customWidth="1"/>
  </cols>
  <sheetData>
    <row r="1" spans="1:10" ht="18.75">
      <c r="A1" s="6"/>
      <c r="D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  <c r="J2"/>
    </row>
    <row r="3" spans="1:10" s="20" customFormat="1" ht="19.5">
      <c r="A3" s="104"/>
      <c r="B3" s="105"/>
      <c r="C3" s="119" t="s">
        <v>139</v>
      </c>
      <c r="E3" s="118"/>
      <c r="F3" s="118"/>
      <c r="G3"/>
      <c r="H3"/>
      <c r="I3"/>
      <c r="J3"/>
    </row>
    <row r="4" spans="1:10" ht="14.25" customHeight="1">
      <c r="A4" s="1" t="s">
        <v>143</v>
      </c>
      <c r="B4" s="125"/>
      <c r="C4" s="125"/>
      <c r="D4" s="126"/>
      <c r="E4" s="126"/>
      <c r="F4" s="120"/>
      <c r="G4" s="1"/>
    </row>
    <row r="5" spans="1:10" ht="27" customHeight="1">
      <c r="A5" s="1" t="s">
        <v>144</v>
      </c>
      <c r="B5" s="121"/>
      <c r="C5" s="122"/>
      <c r="D5" s="123"/>
      <c r="E5" s="123"/>
      <c r="F5" s="123"/>
      <c r="G5" s="1"/>
    </row>
    <row r="6" spans="1:10">
      <c r="C6" t="s">
        <v>9</v>
      </c>
    </row>
    <row r="7" spans="1:10">
      <c r="C7" s="2"/>
      <c r="D7" s="2"/>
      <c r="E7" s="2"/>
    </row>
    <row r="8" spans="1:10">
      <c r="C8" s="39"/>
      <c r="D8" s="40" t="s">
        <v>90</v>
      </c>
      <c r="E8" s="38"/>
      <c r="F8" s="23"/>
    </row>
    <row r="9" spans="1:10">
      <c r="C9" s="41" t="s">
        <v>10</v>
      </c>
      <c r="D9" s="42" t="s">
        <v>11</v>
      </c>
      <c r="E9" s="38"/>
      <c r="F9" s="23"/>
    </row>
    <row r="10" spans="1:10">
      <c r="C10" s="43">
        <v>1</v>
      </c>
      <c r="D10" s="38"/>
      <c r="E10" s="45"/>
      <c r="F10" s="23"/>
    </row>
    <row r="11" spans="1:10">
      <c r="C11" s="43">
        <v>2</v>
      </c>
      <c r="D11" s="38"/>
      <c r="E11" s="45"/>
      <c r="F11" s="23"/>
    </row>
    <row r="12" spans="1:10">
      <c r="B12" s="63"/>
      <c r="C12" s="91" t="s">
        <v>28</v>
      </c>
      <c r="D12" s="39" t="s">
        <v>235</v>
      </c>
      <c r="E12" s="45"/>
      <c r="F12" s="23"/>
    </row>
    <row r="13" spans="1:10" ht="13.5" thickBot="1">
      <c r="B13" s="63"/>
      <c r="C13" s="87"/>
      <c r="D13" s="56" t="s">
        <v>236</v>
      </c>
      <c r="E13" s="55"/>
      <c r="F13" s="23"/>
    </row>
    <row r="14" spans="1:10">
      <c r="B14" s="63"/>
      <c r="C14" s="88" t="s">
        <v>12</v>
      </c>
      <c r="D14" s="85" t="s">
        <v>246</v>
      </c>
      <c r="E14" s="85"/>
      <c r="F14" s="92"/>
      <c r="G14" s="1"/>
      <c r="H14" s="1"/>
    </row>
    <row r="15" spans="1:10">
      <c r="B15" s="63"/>
      <c r="C15" s="89"/>
      <c r="D15" s="81" t="s">
        <v>247</v>
      </c>
      <c r="E15" s="81"/>
      <c r="F15" s="92"/>
      <c r="G15" s="1"/>
      <c r="H15" s="1"/>
    </row>
    <row r="16" spans="1:10">
      <c r="B16" s="63"/>
      <c r="C16" s="89"/>
      <c r="D16" s="81" t="s">
        <v>248</v>
      </c>
      <c r="E16" s="81"/>
      <c r="F16" s="92"/>
      <c r="G16" s="1"/>
      <c r="H16" s="1"/>
    </row>
    <row r="17" spans="2:8">
      <c r="B17" s="63"/>
      <c r="C17" s="89"/>
      <c r="D17" s="81" t="s">
        <v>249</v>
      </c>
      <c r="E17" s="81"/>
      <c r="F17" s="92"/>
      <c r="G17" s="1"/>
      <c r="H17" s="1"/>
    </row>
    <row r="18" spans="2:8">
      <c r="B18" s="63"/>
      <c r="C18" s="89" t="s">
        <v>245</v>
      </c>
      <c r="D18" s="81" t="s">
        <v>241</v>
      </c>
      <c r="E18" s="81"/>
      <c r="F18" s="23"/>
    </row>
    <row r="19" spans="2:8">
      <c r="B19" s="63"/>
      <c r="C19" s="89"/>
      <c r="D19" s="81" t="s">
        <v>242</v>
      </c>
      <c r="E19" s="81"/>
      <c r="F19" s="23"/>
    </row>
    <row r="20" spans="2:8">
      <c r="B20" s="63"/>
      <c r="C20" s="89"/>
      <c r="D20" s="81" t="s">
        <v>243</v>
      </c>
      <c r="E20" s="81"/>
      <c r="F20" s="23"/>
    </row>
    <row r="21" spans="2:8">
      <c r="B21" s="63"/>
      <c r="C21" s="89"/>
      <c r="D21" s="81" t="s">
        <v>244</v>
      </c>
      <c r="E21" s="81"/>
      <c r="F21" s="23"/>
    </row>
    <row r="22" spans="2:8">
      <c r="C22" s="50"/>
      <c r="D22" s="81"/>
      <c r="E22" s="81"/>
      <c r="F22" s="23"/>
    </row>
    <row r="23" spans="2:8">
      <c r="C23" s="50"/>
      <c r="D23" s="38"/>
      <c r="E23" s="38"/>
      <c r="F23" s="23"/>
    </row>
    <row r="24" spans="2:8">
      <c r="C24" s="50"/>
      <c r="D24" s="81"/>
      <c r="E24" s="81"/>
      <c r="F24" s="23"/>
    </row>
    <row r="25" spans="2:8" ht="13.5" thickBot="1">
      <c r="C25" s="54"/>
      <c r="D25" s="81"/>
      <c r="E25" s="81"/>
      <c r="F25" s="23"/>
    </row>
    <row r="26" spans="2:8">
      <c r="C26" s="44"/>
      <c r="D26" s="39"/>
      <c r="E26" s="45"/>
      <c r="F26" s="23"/>
    </row>
    <row r="27" spans="2:8">
      <c r="C27" s="50"/>
      <c r="D27" s="76"/>
      <c r="E27" s="45"/>
      <c r="F27" s="23"/>
    </row>
    <row r="28" spans="2:8">
      <c r="C28" s="50"/>
      <c r="D28" s="76"/>
      <c r="E28" s="38"/>
      <c r="F28" s="23"/>
    </row>
    <row r="29" spans="2:8">
      <c r="C29" s="50"/>
      <c r="D29" s="76"/>
      <c r="E29" s="38"/>
      <c r="F29" s="23"/>
    </row>
    <row r="30" spans="2:8">
      <c r="C30" s="50"/>
      <c r="D30" s="76"/>
      <c r="E30" s="45"/>
    </row>
    <row r="31" spans="2:8">
      <c r="C31" s="50"/>
      <c r="D31" s="76"/>
      <c r="E31" s="45"/>
    </row>
    <row r="32" spans="2:8">
      <c r="C32" s="50"/>
      <c r="D32" s="76"/>
      <c r="E32" s="45"/>
    </row>
    <row r="33" spans="3:5">
      <c r="C33" s="50"/>
      <c r="D33" s="76"/>
      <c r="E33" s="45"/>
    </row>
    <row r="34" spans="3:5">
      <c r="C34" s="50"/>
      <c r="D34" s="76"/>
      <c r="E34" s="45"/>
    </row>
    <row r="35" spans="3:5">
      <c r="C35" s="50"/>
      <c r="D35" s="76"/>
      <c r="E35" s="45"/>
    </row>
    <row r="36" spans="3:5">
      <c r="C36" s="50"/>
      <c r="D36" s="76"/>
      <c r="E36" s="45"/>
    </row>
    <row r="37" spans="3:5">
      <c r="C37" s="50"/>
      <c r="D37" s="76"/>
      <c r="E37" s="45"/>
    </row>
    <row r="38" spans="3:5">
      <c r="C38" s="50"/>
      <c r="D38" s="76"/>
      <c r="E38" s="45"/>
    </row>
    <row r="39" spans="3:5">
      <c r="C39" s="50"/>
      <c r="D39" s="76"/>
      <c r="E39" s="45"/>
    </row>
    <row r="40" spans="3:5">
      <c r="C40" s="50"/>
      <c r="D40" s="76"/>
      <c r="E40" s="45"/>
    </row>
    <row r="41" spans="3:5">
      <c r="C41" s="50"/>
      <c r="D41" s="76"/>
      <c r="E41" s="45"/>
    </row>
    <row r="42" spans="3:5">
      <c r="C42" s="50"/>
      <c r="D42" s="76"/>
      <c r="E42" s="45"/>
    </row>
    <row r="43" spans="3:5">
      <c r="C43" s="53"/>
      <c r="D43" s="1"/>
      <c r="E43" s="1"/>
    </row>
    <row r="44" spans="3:5">
      <c r="C44" s="82"/>
      <c r="D44" s="82"/>
      <c r="E44" s="82"/>
    </row>
    <row r="45" spans="3:5" ht="15.75">
      <c r="C45" s="24" t="s">
        <v>6</v>
      </c>
      <c r="D45" s="24"/>
      <c r="E45" s="24" t="s">
        <v>118</v>
      </c>
    </row>
    <row r="46" spans="3:5">
      <c r="C46" s="53"/>
      <c r="D46" s="1"/>
      <c r="E46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9"/>
  <sheetViews>
    <sheetView topLeftCell="A6" workbookViewId="0">
      <selection activeCell="C11" sqref="C11:E12"/>
    </sheetView>
  </sheetViews>
  <sheetFormatPr defaultRowHeight="12.75"/>
  <sheetData>
    <row r="1" spans="1:8" ht="20.25">
      <c r="D1" s="111" t="s">
        <v>83</v>
      </c>
    </row>
    <row r="2" spans="1:8" ht="18.75">
      <c r="A2" s="102" t="s">
        <v>115</v>
      </c>
      <c r="B2" s="19"/>
      <c r="C2" s="26"/>
      <c r="D2" s="20"/>
      <c r="E2" s="20"/>
      <c r="F2" s="20"/>
    </row>
    <row r="3" spans="1:8" ht="15">
      <c r="A3" t="s">
        <v>127</v>
      </c>
      <c r="B3" s="31"/>
      <c r="C3" s="27"/>
      <c r="D3" s="18"/>
      <c r="E3" s="18"/>
      <c r="F3" s="18"/>
    </row>
    <row r="4" spans="1:8">
      <c r="A4" t="s">
        <v>117</v>
      </c>
      <c r="B4" s="6"/>
      <c r="C4" s="28"/>
    </row>
    <row r="6" spans="1:8">
      <c r="C6" t="s">
        <v>84</v>
      </c>
    </row>
    <row r="8" spans="1:8">
      <c r="D8" s="4"/>
      <c r="E8" s="4"/>
      <c r="F8" s="4"/>
      <c r="G8" s="4"/>
    </row>
    <row r="9" spans="1:8">
      <c r="B9" s="39"/>
      <c r="C9" s="98"/>
      <c r="D9" s="40" t="s">
        <v>91</v>
      </c>
      <c r="E9" s="40"/>
      <c r="F9" s="99"/>
      <c r="G9" s="99"/>
      <c r="H9" s="23"/>
    </row>
    <row r="10" spans="1:8">
      <c r="B10" s="41" t="s">
        <v>10</v>
      </c>
      <c r="C10" s="41" t="s">
        <v>11</v>
      </c>
      <c r="D10" s="96"/>
      <c r="E10" s="95"/>
      <c r="F10" s="97"/>
      <c r="G10" s="81"/>
      <c r="H10" s="23"/>
    </row>
    <row r="11" spans="1:8">
      <c r="B11" s="43">
        <v>1</v>
      </c>
      <c r="C11" s="38" t="s">
        <v>212</v>
      </c>
      <c r="D11" s="97"/>
      <c r="E11" s="81"/>
      <c r="F11" s="81"/>
      <c r="G11" s="38"/>
      <c r="H11" s="23"/>
    </row>
    <row r="12" spans="1:8">
      <c r="B12" s="43">
        <v>2</v>
      </c>
      <c r="C12" s="38" t="s">
        <v>168</v>
      </c>
      <c r="D12" s="97"/>
      <c r="E12" s="81"/>
      <c r="F12" s="81"/>
      <c r="G12" s="81"/>
      <c r="H12" s="23"/>
    </row>
    <row r="13" spans="1:8">
      <c r="B13" s="50" t="s">
        <v>28</v>
      </c>
      <c r="C13" s="39" t="s">
        <v>172</v>
      </c>
      <c r="D13" s="97"/>
      <c r="E13" s="81"/>
      <c r="F13" s="81"/>
      <c r="G13" s="77"/>
    </row>
    <row r="14" spans="1:8" ht="13.5" thickBot="1">
      <c r="B14" s="50"/>
      <c r="C14" s="56" t="s">
        <v>206</v>
      </c>
      <c r="D14" s="97"/>
      <c r="E14" s="81"/>
      <c r="F14" s="81"/>
      <c r="G14" s="77"/>
    </row>
    <row r="15" spans="1:8">
      <c r="D15" s="81"/>
      <c r="E15" s="81"/>
      <c r="F15" s="81"/>
      <c r="G15" s="81"/>
    </row>
    <row r="17" spans="2:8">
      <c r="B17" s="39"/>
      <c r="C17" s="98"/>
      <c r="D17" s="40" t="s">
        <v>85</v>
      </c>
      <c r="E17" s="40"/>
      <c r="F17" s="99"/>
      <c r="G17" s="99"/>
      <c r="H17" s="23"/>
    </row>
    <row r="18" spans="2:8">
      <c r="B18" s="41" t="s">
        <v>10</v>
      </c>
      <c r="C18" s="41" t="s">
        <v>11</v>
      </c>
      <c r="D18" s="96"/>
      <c r="E18" s="95"/>
      <c r="F18" s="97"/>
      <c r="G18" s="81"/>
      <c r="H18" s="23"/>
    </row>
    <row r="19" spans="2:8">
      <c r="B19" s="43">
        <v>1</v>
      </c>
      <c r="C19" s="38" t="s">
        <v>196</v>
      </c>
      <c r="D19" s="97"/>
      <c r="E19" s="81"/>
      <c r="F19" s="81"/>
      <c r="G19" s="38"/>
      <c r="H19" s="23"/>
    </row>
    <row r="20" spans="2:8">
      <c r="B20" s="43">
        <v>2</v>
      </c>
      <c r="C20" s="38" t="s">
        <v>197</v>
      </c>
      <c r="D20" s="97"/>
      <c r="E20" s="81"/>
      <c r="F20" s="81"/>
      <c r="G20" s="81"/>
      <c r="H20" s="23"/>
    </row>
    <row r="21" spans="2:8">
      <c r="B21" s="50" t="s">
        <v>28</v>
      </c>
      <c r="C21" s="39" t="s">
        <v>187</v>
      </c>
      <c r="D21" s="97"/>
      <c r="E21" s="81"/>
      <c r="F21" s="81"/>
      <c r="G21" s="81"/>
      <c r="H21" s="23"/>
    </row>
    <row r="22" spans="2:8" ht="13.5" thickBot="1">
      <c r="B22" s="50"/>
      <c r="C22" s="56" t="s">
        <v>218</v>
      </c>
      <c r="D22" s="39"/>
      <c r="E22" s="38"/>
      <c r="F22" s="38"/>
      <c r="G22" s="38"/>
      <c r="H22" s="23"/>
    </row>
    <row r="25" spans="2:8">
      <c r="B25" s="39"/>
      <c r="C25" s="98"/>
      <c r="D25" s="40" t="s">
        <v>92</v>
      </c>
      <c r="E25" s="40"/>
      <c r="F25" s="99"/>
      <c r="G25" s="99"/>
      <c r="H25" s="23"/>
    </row>
    <row r="26" spans="2:8">
      <c r="B26" s="41" t="s">
        <v>10</v>
      </c>
      <c r="C26" s="41" t="s">
        <v>11</v>
      </c>
      <c r="D26" s="96"/>
      <c r="E26" s="95"/>
      <c r="F26" s="97"/>
      <c r="G26" s="81"/>
      <c r="H26" s="23"/>
    </row>
    <row r="27" spans="2:8">
      <c r="B27" s="43">
        <v>1</v>
      </c>
      <c r="C27" s="38" t="s">
        <v>271</v>
      </c>
      <c r="D27" s="45"/>
      <c r="E27" s="81"/>
      <c r="F27" s="81"/>
      <c r="G27" s="38"/>
      <c r="H27" s="23"/>
    </row>
    <row r="28" spans="2:8">
      <c r="B28" s="43">
        <v>2</v>
      </c>
      <c r="C28" s="38" t="s">
        <v>272</v>
      </c>
      <c r="D28" s="45"/>
      <c r="E28" s="81"/>
      <c r="F28" s="81"/>
      <c r="G28" s="81"/>
      <c r="H28" s="23"/>
    </row>
    <row r="29" spans="2:8">
      <c r="B29" s="50" t="s">
        <v>28</v>
      </c>
      <c r="C29" s="39" t="s">
        <v>264</v>
      </c>
      <c r="D29" s="38"/>
      <c r="E29" s="81"/>
      <c r="F29" s="81"/>
      <c r="G29" s="81"/>
      <c r="H29" s="23"/>
    </row>
    <row r="30" spans="2:8" ht="13.5" thickBot="1">
      <c r="B30" s="50"/>
      <c r="C30" s="56" t="s">
        <v>265</v>
      </c>
      <c r="D30" s="56"/>
      <c r="E30" s="81"/>
      <c r="F30" s="81"/>
      <c r="G30" s="81"/>
      <c r="H30" s="23"/>
    </row>
    <row r="31" spans="2:8">
      <c r="D31" s="81"/>
      <c r="E31" s="81"/>
      <c r="F31" s="81"/>
      <c r="G31" s="81"/>
    </row>
    <row r="33" spans="2:8">
      <c r="B33" s="39"/>
      <c r="C33" s="98"/>
      <c r="D33" s="40" t="s">
        <v>86</v>
      </c>
      <c r="E33" s="40"/>
      <c r="F33" s="99"/>
      <c r="G33" s="99"/>
      <c r="H33" s="23"/>
    </row>
    <row r="34" spans="2:8">
      <c r="B34" s="41" t="s">
        <v>10</v>
      </c>
      <c r="C34" s="41" t="s">
        <v>11</v>
      </c>
      <c r="D34" s="96"/>
      <c r="E34" s="95"/>
      <c r="F34" s="97"/>
      <c r="G34" s="81"/>
      <c r="H34" s="23"/>
    </row>
    <row r="35" spans="2:8">
      <c r="B35" s="43">
        <v>1</v>
      </c>
      <c r="C35" s="38" t="s">
        <v>273</v>
      </c>
      <c r="D35" s="38"/>
      <c r="E35" s="81"/>
      <c r="F35" s="81"/>
      <c r="G35" s="38"/>
      <c r="H35" s="23"/>
    </row>
    <row r="36" spans="2:8">
      <c r="B36" s="43">
        <v>2</v>
      </c>
      <c r="C36" s="38" t="s">
        <v>274</v>
      </c>
      <c r="D36" s="38"/>
      <c r="E36" s="81"/>
      <c r="F36" s="81"/>
      <c r="G36" s="81"/>
      <c r="H36" s="23"/>
    </row>
    <row r="37" spans="2:8">
      <c r="B37" s="50" t="s">
        <v>28</v>
      </c>
      <c r="C37" s="39" t="s">
        <v>269</v>
      </c>
      <c r="D37" s="38"/>
      <c r="E37" s="81"/>
      <c r="F37" s="81"/>
      <c r="G37" s="81"/>
      <c r="H37" s="23"/>
    </row>
    <row r="38" spans="2:8" ht="13.5" thickBot="1">
      <c r="B38" s="50"/>
      <c r="C38" s="56" t="s">
        <v>270</v>
      </c>
      <c r="D38" s="56"/>
      <c r="E38" s="38"/>
      <c r="F38" s="38"/>
      <c r="G38" s="38"/>
      <c r="H38" s="23"/>
    </row>
    <row r="41" spans="2:8">
      <c r="B41" s="39"/>
      <c r="C41" s="98"/>
      <c r="D41" s="40" t="s">
        <v>93</v>
      </c>
      <c r="E41" s="40"/>
      <c r="F41" s="99"/>
      <c r="G41" s="99"/>
      <c r="H41" s="23"/>
    </row>
    <row r="42" spans="2:8">
      <c r="B42" s="41" t="s">
        <v>10</v>
      </c>
      <c r="C42" s="41" t="s">
        <v>11</v>
      </c>
      <c r="D42" s="96"/>
      <c r="E42" s="95"/>
      <c r="F42" s="97"/>
      <c r="G42" s="81"/>
      <c r="H42" s="23"/>
    </row>
    <row r="43" spans="2:8">
      <c r="B43" s="43">
        <v>1</v>
      </c>
      <c r="C43" s="38" t="s">
        <v>275</v>
      </c>
      <c r="D43" s="45"/>
      <c r="E43" s="81"/>
      <c r="F43" s="81"/>
      <c r="G43" s="38"/>
      <c r="H43" s="23"/>
    </row>
    <row r="44" spans="2:8">
      <c r="B44" s="43">
        <v>2</v>
      </c>
      <c r="C44" s="38" t="s">
        <v>276</v>
      </c>
      <c r="D44" s="45"/>
      <c r="E44" s="81"/>
      <c r="F44" s="81"/>
      <c r="G44" s="81"/>
      <c r="H44" s="23"/>
    </row>
    <row r="45" spans="2:8">
      <c r="B45" s="50" t="s">
        <v>28</v>
      </c>
      <c r="C45" s="39" t="s">
        <v>235</v>
      </c>
      <c r="D45" s="45"/>
      <c r="E45" s="81"/>
      <c r="F45" s="81"/>
      <c r="G45" s="81"/>
      <c r="H45" s="23"/>
    </row>
    <row r="46" spans="2:8" ht="13.5" thickBot="1">
      <c r="B46" s="50"/>
      <c r="C46" s="56" t="s">
        <v>236</v>
      </c>
      <c r="D46" s="55"/>
      <c r="E46" s="38"/>
      <c r="F46" s="38"/>
      <c r="G46" s="38"/>
      <c r="H46" s="23"/>
    </row>
    <row r="49" spans="2:5" ht="15.75">
      <c r="B49" s="24" t="s">
        <v>6</v>
      </c>
      <c r="C49" s="24"/>
      <c r="D49" s="24"/>
      <c r="E49" s="24" t="s">
        <v>118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A2" workbookViewId="0">
      <selection activeCell="A15" sqref="A15"/>
    </sheetView>
  </sheetViews>
  <sheetFormatPr defaultRowHeight="12.75"/>
  <sheetData>
    <row r="1" spans="1:10" ht="18.75">
      <c r="A1" s="6"/>
      <c r="D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  <c r="J2"/>
    </row>
    <row r="3" spans="1:10" s="20" customFormat="1" ht="19.5">
      <c r="A3" s="104"/>
      <c r="B3" s="105"/>
      <c r="C3" s="119" t="s">
        <v>139</v>
      </c>
      <c r="E3" s="118"/>
      <c r="F3" s="118"/>
      <c r="G3"/>
      <c r="H3"/>
      <c r="I3"/>
      <c r="J3"/>
    </row>
    <row r="4" spans="1:10" ht="14.25" customHeight="1">
      <c r="A4" s="1" t="s">
        <v>143</v>
      </c>
      <c r="B4" s="125"/>
      <c r="C4" s="125"/>
      <c r="D4" s="126"/>
      <c r="E4" s="126"/>
      <c r="F4" s="120"/>
      <c r="G4" s="1"/>
    </row>
    <row r="5" spans="1:10" ht="27" customHeight="1">
      <c r="A5" s="1" t="s">
        <v>144</v>
      </c>
      <c r="B5" s="121"/>
      <c r="C5" s="122"/>
      <c r="D5" s="123"/>
      <c r="E5" s="123"/>
      <c r="F5" s="123"/>
      <c r="G5" s="1"/>
    </row>
    <row r="7" spans="1:10">
      <c r="A7" s="4" t="s">
        <v>137</v>
      </c>
    </row>
    <row r="9" spans="1:10">
      <c r="A9" s="4" t="s">
        <v>252</v>
      </c>
      <c r="B9" s="4"/>
    </row>
    <row r="11" spans="1:10">
      <c r="A11" t="s">
        <v>15</v>
      </c>
    </row>
    <row r="12" spans="1:10">
      <c r="A12" t="s">
        <v>27</v>
      </c>
    </row>
    <row r="13" spans="1:10">
      <c r="A13" t="s">
        <v>255</v>
      </c>
    </row>
    <row r="14" spans="1:10">
      <c r="A14" t="s">
        <v>256</v>
      </c>
    </row>
    <row r="16" spans="1:10">
      <c r="A16" s="4" t="s">
        <v>253</v>
      </c>
    </row>
    <row r="18" spans="1:1">
      <c r="A18" t="s">
        <v>16</v>
      </c>
    </row>
    <row r="19" spans="1:1">
      <c r="A19" t="s">
        <v>254</v>
      </c>
    </row>
    <row r="20" spans="1:1">
      <c r="A20" t="s">
        <v>119</v>
      </c>
    </row>
    <row r="22" spans="1:1">
      <c r="A22" s="4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C1" sqref="C1"/>
    </sheetView>
  </sheetViews>
  <sheetFormatPr defaultColWidth="9.140625" defaultRowHeight="15"/>
  <cols>
    <col min="1" max="1" width="9.140625" style="132"/>
    <col min="2" max="2" width="25.28515625" style="132" customWidth="1"/>
    <col min="3" max="3" width="20.85546875" style="132" customWidth="1"/>
    <col min="4" max="4" width="28.85546875" style="132" customWidth="1"/>
    <col min="5" max="5" width="19.5703125" style="132" customWidth="1"/>
    <col min="6" max="6" width="7.5703125" style="132" customWidth="1"/>
    <col min="7" max="7" width="12" style="132" customWidth="1"/>
    <col min="8" max="8" width="14.42578125" style="132" customWidth="1"/>
    <col min="9" max="16384" width="9.140625" style="132"/>
  </cols>
  <sheetData>
    <row r="1" spans="1:10" s="130" customFormat="1" ht="18.75">
      <c r="A1" s="129"/>
      <c r="C1" s="117" t="s">
        <v>83</v>
      </c>
    </row>
    <row r="2" spans="1:10" s="20" customFormat="1" ht="18.75">
      <c r="A2" s="104" t="s">
        <v>115</v>
      </c>
      <c r="B2" s="105"/>
      <c r="C2" s="106"/>
      <c r="D2" s="107"/>
      <c r="E2" s="107"/>
      <c r="F2" s="107"/>
      <c r="G2" s="130"/>
      <c r="H2" s="130"/>
      <c r="I2" s="130"/>
      <c r="J2" s="130"/>
    </row>
    <row r="3" spans="1:10" s="20" customFormat="1" ht="19.5">
      <c r="A3" s="104"/>
      <c r="B3" s="105"/>
      <c r="C3" s="131" t="s">
        <v>139</v>
      </c>
      <c r="E3" s="118"/>
      <c r="F3" s="118"/>
      <c r="G3" s="130"/>
      <c r="H3" s="130"/>
      <c r="I3" s="130"/>
      <c r="J3" s="130"/>
    </row>
    <row r="4" spans="1:10" s="130" customFormat="1" ht="14.25" customHeight="1">
      <c r="A4" s="123" t="s">
        <v>143</v>
      </c>
      <c r="B4" s="125"/>
      <c r="C4" s="125"/>
      <c r="D4" s="126"/>
      <c r="E4" s="126"/>
      <c r="F4" s="120"/>
      <c r="G4" s="123"/>
    </row>
    <row r="5" spans="1:10" s="130" customFormat="1" ht="27" customHeight="1">
      <c r="A5" s="123" t="s">
        <v>144</v>
      </c>
      <c r="B5" s="121"/>
      <c r="C5" s="122"/>
      <c r="D5" s="123"/>
      <c r="E5" s="123"/>
      <c r="F5" s="123"/>
      <c r="G5" s="123"/>
    </row>
    <row r="7" spans="1:10" ht="20.25">
      <c r="C7" s="132" t="s">
        <v>258</v>
      </c>
      <c r="D7" s="167"/>
      <c r="E7" s="167"/>
      <c r="F7" s="167"/>
      <c r="G7" s="167"/>
    </row>
    <row r="8" spans="1:10" ht="21" thickBot="1">
      <c r="D8" s="127"/>
      <c r="E8" s="127"/>
      <c r="F8" s="123"/>
      <c r="G8" s="127"/>
      <c r="H8" s="133"/>
    </row>
    <row r="9" spans="1:10" ht="34.9" customHeight="1" thickBot="1">
      <c r="A9" s="148" t="s">
        <v>1</v>
      </c>
      <c r="B9" s="149" t="s">
        <v>257</v>
      </c>
      <c r="C9" s="150" t="s">
        <v>17</v>
      </c>
      <c r="D9" s="150" t="s">
        <v>18</v>
      </c>
      <c r="F9" s="123"/>
      <c r="H9" s="134"/>
    </row>
    <row r="10" spans="1:10">
      <c r="A10" s="151">
        <v>1</v>
      </c>
      <c r="B10" s="152" t="s">
        <v>24</v>
      </c>
      <c r="C10" s="84" t="s">
        <v>6</v>
      </c>
      <c r="D10" s="84" t="s">
        <v>22</v>
      </c>
      <c r="F10" s="123"/>
      <c r="H10" s="134"/>
    </row>
    <row r="11" spans="1:10">
      <c r="A11" s="153">
        <v>2</v>
      </c>
      <c r="B11" s="154" t="s">
        <v>221</v>
      </c>
      <c r="C11" s="75" t="s">
        <v>19</v>
      </c>
      <c r="D11" s="75" t="s">
        <v>23</v>
      </c>
      <c r="F11" s="123"/>
      <c r="H11" s="134"/>
    </row>
    <row r="12" spans="1:10" ht="25.5">
      <c r="A12" s="153">
        <v>3</v>
      </c>
      <c r="B12" s="155" t="s">
        <v>120</v>
      </c>
      <c r="C12" s="75" t="s">
        <v>20</v>
      </c>
      <c r="D12" s="75" t="s">
        <v>23</v>
      </c>
      <c r="F12" s="123"/>
      <c r="H12" s="134"/>
    </row>
    <row r="13" spans="1:10" ht="25.5">
      <c r="A13" s="153">
        <v>4</v>
      </c>
      <c r="B13" s="155" t="s">
        <v>224</v>
      </c>
      <c r="C13" s="75" t="s">
        <v>21</v>
      </c>
      <c r="D13" s="75" t="s">
        <v>23</v>
      </c>
      <c r="F13" s="123"/>
      <c r="H13" s="134"/>
    </row>
    <row r="14" spans="1:10">
      <c r="A14" s="153">
        <v>5</v>
      </c>
      <c r="B14" s="155" t="s">
        <v>94</v>
      </c>
      <c r="C14" s="75" t="s">
        <v>21</v>
      </c>
      <c r="D14" s="156" t="s">
        <v>22</v>
      </c>
      <c r="F14" s="123"/>
      <c r="H14" s="134"/>
    </row>
    <row r="15" spans="1:10">
      <c r="A15" s="153">
        <v>6</v>
      </c>
      <c r="B15" s="155" t="s">
        <v>95</v>
      </c>
      <c r="C15" s="75" t="s">
        <v>21</v>
      </c>
      <c r="D15" s="156" t="s">
        <v>22</v>
      </c>
      <c r="F15" s="123"/>
      <c r="H15" s="134"/>
    </row>
    <row r="16" spans="1:10">
      <c r="A16" s="153">
        <v>7</v>
      </c>
      <c r="B16" s="155" t="s">
        <v>80</v>
      </c>
      <c r="C16" s="75" t="s">
        <v>21</v>
      </c>
      <c r="D16" s="156" t="s">
        <v>23</v>
      </c>
      <c r="F16" s="123"/>
      <c r="H16" s="134"/>
    </row>
    <row r="17" spans="1:8" ht="26.25" thickBot="1">
      <c r="A17" s="153">
        <v>8</v>
      </c>
      <c r="B17" s="157" t="s">
        <v>126</v>
      </c>
      <c r="C17" s="75" t="s">
        <v>21</v>
      </c>
      <c r="D17" s="156" t="s">
        <v>26</v>
      </c>
      <c r="F17" s="123"/>
      <c r="H17" s="134"/>
    </row>
    <row r="18" spans="1:8" ht="26.25">
      <c r="A18" s="153">
        <v>9</v>
      </c>
      <c r="B18" s="158" t="s">
        <v>121</v>
      </c>
      <c r="C18" s="75" t="s">
        <v>21</v>
      </c>
      <c r="D18" s="156" t="s">
        <v>23</v>
      </c>
      <c r="F18" s="123"/>
      <c r="H18" s="134"/>
    </row>
    <row r="19" spans="1:8">
      <c r="A19" s="153">
        <v>10</v>
      </c>
      <c r="B19" s="155" t="s">
        <v>96</v>
      </c>
      <c r="C19" s="75" t="s">
        <v>21</v>
      </c>
      <c r="D19" s="156" t="s">
        <v>23</v>
      </c>
      <c r="F19" s="123"/>
      <c r="H19" s="134"/>
    </row>
    <row r="20" spans="1:8">
      <c r="A20" s="153">
        <v>11</v>
      </c>
      <c r="B20" s="155" t="s">
        <v>222</v>
      </c>
      <c r="C20" s="75" t="s">
        <v>21</v>
      </c>
      <c r="D20" s="156" t="s">
        <v>25</v>
      </c>
      <c r="F20" s="123"/>
      <c r="H20" s="134"/>
    </row>
    <row r="21" spans="1:8" ht="25.5">
      <c r="A21" s="153">
        <v>12</v>
      </c>
      <c r="B21" s="155" t="s">
        <v>122</v>
      </c>
      <c r="C21" s="75" t="s">
        <v>21</v>
      </c>
      <c r="D21" s="156" t="s">
        <v>25</v>
      </c>
      <c r="F21" s="123"/>
      <c r="H21" s="134"/>
    </row>
    <row r="22" spans="1:8">
      <c r="A22" s="153">
        <v>13</v>
      </c>
      <c r="B22" s="155" t="s">
        <v>223</v>
      </c>
      <c r="C22" s="75" t="s">
        <v>21</v>
      </c>
      <c r="D22" s="156" t="s">
        <v>26</v>
      </c>
      <c r="F22" s="123"/>
      <c r="H22" s="134"/>
    </row>
    <row r="23" spans="1:8">
      <c r="A23" s="159">
        <v>14</v>
      </c>
      <c r="B23" s="155" t="s">
        <v>79</v>
      </c>
      <c r="C23" s="75" t="s">
        <v>21</v>
      </c>
      <c r="D23" s="156" t="s">
        <v>25</v>
      </c>
      <c r="F23" s="123"/>
      <c r="H23" s="134"/>
    </row>
    <row r="24" spans="1:8" ht="21.75" customHeight="1">
      <c r="A24" s="153">
        <v>15</v>
      </c>
      <c r="B24" s="155" t="s">
        <v>98</v>
      </c>
      <c r="C24" s="75" t="s">
        <v>21</v>
      </c>
      <c r="D24" s="156" t="s">
        <v>25</v>
      </c>
      <c r="F24" s="123"/>
      <c r="H24" s="134"/>
    </row>
    <row r="25" spans="1:8" ht="25.5">
      <c r="A25" s="153">
        <v>16</v>
      </c>
      <c r="B25" s="155" t="s">
        <v>123</v>
      </c>
      <c r="C25" s="75" t="s">
        <v>76</v>
      </c>
      <c r="D25" s="156" t="s">
        <v>26</v>
      </c>
      <c r="F25" s="123"/>
      <c r="H25" s="134"/>
    </row>
    <row r="26" spans="1:8" ht="25.5">
      <c r="A26" s="153">
        <v>17</v>
      </c>
      <c r="B26" s="160" t="s">
        <v>77</v>
      </c>
      <c r="C26" s="75" t="s">
        <v>76</v>
      </c>
      <c r="D26" s="156" t="s">
        <v>26</v>
      </c>
      <c r="F26" s="123"/>
    </row>
    <row r="27" spans="1:8">
      <c r="A27" s="153">
        <v>18</v>
      </c>
      <c r="B27" s="155" t="s">
        <v>97</v>
      </c>
      <c r="C27" s="75" t="s">
        <v>76</v>
      </c>
      <c r="D27" s="156" t="s">
        <v>26</v>
      </c>
      <c r="F27" s="123"/>
    </row>
    <row r="28" spans="1:8" ht="23.25" customHeight="1">
      <c r="A28" s="153">
        <v>19</v>
      </c>
      <c r="B28" s="155" t="s">
        <v>124</v>
      </c>
      <c r="C28" s="75" t="s">
        <v>76</v>
      </c>
      <c r="D28" s="156" t="s">
        <v>26</v>
      </c>
      <c r="F28" s="123"/>
    </row>
    <row r="29" spans="1:8">
      <c r="A29" s="153">
        <v>20</v>
      </c>
      <c r="B29" s="155" t="s">
        <v>78</v>
      </c>
      <c r="C29" s="75" t="s">
        <v>76</v>
      </c>
      <c r="D29" s="156" t="s">
        <v>26</v>
      </c>
      <c r="F29" s="123"/>
    </row>
    <row r="30" spans="1:8" ht="21" customHeight="1">
      <c r="A30" s="161">
        <v>21</v>
      </c>
      <c r="B30" s="155" t="s">
        <v>125</v>
      </c>
      <c r="C30" s="75" t="s">
        <v>76</v>
      </c>
      <c r="D30" s="156" t="s">
        <v>26</v>
      </c>
      <c r="F30" s="123"/>
    </row>
    <row r="31" spans="1:8" ht="15.75">
      <c r="C31" s="100"/>
      <c r="D31" s="83"/>
      <c r="E31" s="101"/>
      <c r="F31" s="123"/>
      <c r="G31" s="101"/>
      <c r="H31" s="24"/>
    </row>
    <row r="32" spans="1:8">
      <c r="F32" s="123"/>
    </row>
    <row r="33" spans="2:8" ht="15.75">
      <c r="H33" s="24"/>
    </row>
    <row r="34" spans="2:8" ht="15.75">
      <c r="B34" s="24" t="s">
        <v>6</v>
      </c>
      <c r="C34" s="24" t="s">
        <v>118</v>
      </c>
      <c r="F34" s="29"/>
      <c r="G34" s="22"/>
    </row>
  </sheetData>
  <mergeCells count="1">
    <mergeCell ref="D7:G7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topLeftCell="A4" workbookViewId="0">
      <selection activeCell="C3" sqref="C3"/>
    </sheetView>
  </sheetViews>
  <sheetFormatPr defaultRowHeight="12.75"/>
  <cols>
    <col min="1" max="1" width="4.7109375" style="6" customWidth="1"/>
    <col min="2" max="2" width="21.28515625" customWidth="1"/>
    <col min="3" max="3" width="11.7109375" customWidth="1"/>
    <col min="4" max="4" width="7.7109375" customWidth="1"/>
    <col min="5" max="5" width="11.42578125" customWidth="1"/>
    <col min="6" max="6" width="38.5703125" customWidth="1"/>
    <col min="8" max="8" width="9" customWidth="1"/>
  </cols>
  <sheetData>
    <row r="1" spans="1:9" ht="18.75">
      <c r="D1" s="117" t="s">
        <v>83</v>
      </c>
    </row>
    <row r="2" spans="1:9" s="20" customFormat="1" ht="18.75">
      <c r="A2" s="104" t="s">
        <v>115</v>
      </c>
      <c r="B2" s="105"/>
      <c r="C2" s="106"/>
      <c r="D2" s="107"/>
      <c r="E2" s="107"/>
      <c r="F2" s="107"/>
      <c r="G2"/>
      <c r="H2"/>
      <c r="I2"/>
    </row>
    <row r="3" spans="1:9" s="20" customFormat="1" ht="19.5">
      <c r="A3" s="104"/>
      <c r="B3" s="105"/>
      <c r="C3" s="119" t="s">
        <v>139</v>
      </c>
      <c r="E3" s="118"/>
      <c r="F3" s="118"/>
      <c r="G3"/>
      <c r="H3"/>
      <c r="I3"/>
    </row>
    <row r="4" spans="1:9" ht="14.25" customHeight="1">
      <c r="A4" s="1" t="s">
        <v>143</v>
      </c>
      <c r="B4" s="125"/>
      <c r="C4" s="125"/>
      <c r="D4" s="126"/>
      <c r="E4" s="126"/>
      <c r="F4" s="120"/>
    </row>
    <row r="5" spans="1:9" ht="27" customHeight="1">
      <c r="A5" s="1" t="s">
        <v>144</v>
      </c>
      <c r="B5" s="121"/>
      <c r="C5" s="122"/>
      <c r="D5" s="123"/>
      <c r="E5" s="123"/>
      <c r="F5" s="123"/>
    </row>
    <row r="6" spans="1:9" ht="15.75" customHeight="1">
      <c r="A6" s="35"/>
      <c r="B6" s="123"/>
      <c r="C6" s="121" t="s">
        <v>145</v>
      </c>
      <c r="D6" s="122"/>
      <c r="E6" s="124"/>
      <c r="F6" s="123"/>
    </row>
    <row r="7" spans="1:9" ht="25.5" customHeight="1">
      <c r="A7" s="7" t="s">
        <v>1</v>
      </c>
      <c r="B7" s="7" t="s">
        <v>2</v>
      </c>
      <c r="C7" s="8" t="s">
        <v>3</v>
      </c>
      <c r="D7" s="7" t="s">
        <v>4</v>
      </c>
      <c r="E7" s="9" t="s">
        <v>5</v>
      </c>
      <c r="F7" s="33" t="s">
        <v>7</v>
      </c>
    </row>
    <row r="8" spans="1:9" ht="12" customHeight="1">
      <c r="A8" s="25">
        <v>1</v>
      </c>
      <c r="B8" s="30" t="s">
        <v>198</v>
      </c>
      <c r="C8" s="32">
        <v>2004</v>
      </c>
      <c r="D8" s="32" t="s">
        <v>181</v>
      </c>
      <c r="E8" s="36"/>
      <c r="F8" s="34" t="s">
        <v>199</v>
      </c>
    </row>
    <row r="9" spans="1:9" ht="12" customHeight="1">
      <c r="A9" s="25">
        <v>2</v>
      </c>
      <c r="B9" s="30" t="s">
        <v>173</v>
      </c>
      <c r="C9" s="46">
        <v>2006</v>
      </c>
      <c r="D9" s="46" t="s">
        <v>181</v>
      </c>
      <c r="E9" s="36"/>
      <c r="F9" s="30" t="s">
        <v>185</v>
      </c>
      <c r="H9" s="48"/>
    </row>
    <row r="10" spans="1:9" ht="12" customHeight="1">
      <c r="A10" s="25">
        <v>3</v>
      </c>
      <c r="B10" s="30" t="s">
        <v>175</v>
      </c>
      <c r="C10" s="46">
        <v>2000</v>
      </c>
      <c r="D10" s="46" t="s">
        <v>181</v>
      </c>
      <c r="E10" s="36"/>
      <c r="F10" s="30" t="s">
        <v>186</v>
      </c>
      <c r="H10" s="48"/>
    </row>
    <row r="11" spans="1:9" ht="12" customHeight="1">
      <c r="A11" s="25">
        <v>4</v>
      </c>
      <c r="B11" s="30" t="s">
        <v>146</v>
      </c>
      <c r="C11" s="32">
        <v>1976</v>
      </c>
      <c r="D11" s="32" t="s">
        <v>147</v>
      </c>
      <c r="E11" s="36"/>
      <c r="F11" s="30" t="s">
        <v>148</v>
      </c>
      <c r="H11" s="48"/>
    </row>
    <row r="12" spans="1:9" ht="12" customHeight="1">
      <c r="A12" s="25">
        <v>5</v>
      </c>
      <c r="B12" s="34" t="s">
        <v>211</v>
      </c>
      <c r="C12" s="32">
        <v>1995</v>
      </c>
      <c r="D12" s="32" t="s">
        <v>147</v>
      </c>
      <c r="E12" s="36"/>
      <c r="F12" s="34" t="s">
        <v>226</v>
      </c>
      <c r="H12" s="48"/>
    </row>
    <row r="13" spans="1:9" ht="12" customHeight="1">
      <c r="A13" s="25">
        <v>6</v>
      </c>
      <c r="B13" s="135" t="s">
        <v>163</v>
      </c>
      <c r="C13" s="46">
        <v>1992</v>
      </c>
      <c r="D13" s="46" t="s">
        <v>147</v>
      </c>
      <c r="E13" s="32"/>
      <c r="F13" s="30" t="s">
        <v>226</v>
      </c>
      <c r="H13" s="48"/>
    </row>
    <row r="14" spans="1:9" ht="12" customHeight="1">
      <c r="A14" s="25">
        <v>7</v>
      </c>
      <c r="B14" s="34" t="s">
        <v>207</v>
      </c>
      <c r="C14" s="32">
        <v>1994</v>
      </c>
      <c r="D14" s="32" t="s">
        <v>227</v>
      </c>
      <c r="E14" s="36"/>
      <c r="F14" s="34" t="s">
        <v>228</v>
      </c>
    </row>
    <row r="15" spans="1:9" ht="12" customHeight="1">
      <c r="A15" s="25">
        <v>8</v>
      </c>
      <c r="B15" s="30" t="s">
        <v>212</v>
      </c>
      <c r="C15" s="46">
        <v>2005</v>
      </c>
      <c r="D15" s="46" t="s">
        <v>147</v>
      </c>
      <c r="E15" s="5"/>
      <c r="F15" s="47" t="s">
        <v>229</v>
      </c>
    </row>
    <row r="16" spans="1:9" ht="12" customHeight="1">
      <c r="A16" s="25">
        <v>9</v>
      </c>
      <c r="B16" s="30" t="s">
        <v>176</v>
      </c>
      <c r="C16" s="46">
        <v>2004</v>
      </c>
      <c r="D16" s="46" t="s">
        <v>181</v>
      </c>
      <c r="E16" s="36"/>
      <c r="F16" s="30" t="s">
        <v>185</v>
      </c>
    </row>
    <row r="17" spans="1:8" ht="12" customHeight="1">
      <c r="A17" s="25">
        <v>10</v>
      </c>
      <c r="B17" s="30" t="s">
        <v>172</v>
      </c>
      <c r="C17" s="46">
        <v>1986</v>
      </c>
      <c r="D17" s="46" t="s">
        <v>183</v>
      </c>
      <c r="E17" s="32"/>
      <c r="F17" s="30" t="s">
        <v>160</v>
      </c>
      <c r="H17" s="49"/>
    </row>
    <row r="18" spans="1:8" ht="12" customHeight="1">
      <c r="A18" s="25">
        <v>11</v>
      </c>
      <c r="B18" s="34" t="s">
        <v>164</v>
      </c>
      <c r="C18" s="32">
        <v>1990</v>
      </c>
      <c r="D18" s="46" t="s">
        <v>147</v>
      </c>
      <c r="E18" s="32"/>
      <c r="F18" s="30" t="s">
        <v>226</v>
      </c>
    </row>
    <row r="19" spans="1:8" ht="12" customHeight="1">
      <c r="A19" s="25">
        <v>12</v>
      </c>
      <c r="B19" s="30" t="s">
        <v>169</v>
      </c>
      <c r="C19" s="46">
        <v>1995</v>
      </c>
      <c r="D19" s="46" t="s">
        <v>182</v>
      </c>
      <c r="E19" s="32"/>
      <c r="F19" s="30" t="s">
        <v>160</v>
      </c>
    </row>
    <row r="20" spans="1:8" ht="12" customHeight="1">
      <c r="A20" s="25">
        <v>13</v>
      </c>
      <c r="B20" s="30" t="s">
        <v>174</v>
      </c>
      <c r="C20" s="46">
        <v>2005</v>
      </c>
      <c r="D20" s="46">
        <v>1</v>
      </c>
      <c r="E20" s="36"/>
      <c r="F20" s="30" t="s">
        <v>185</v>
      </c>
    </row>
    <row r="21" spans="1:8" ht="12" customHeight="1">
      <c r="A21" s="25">
        <v>14</v>
      </c>
      <c r="B21" s="30" t="s">
        <v>149</v>
      </c>
      <c r="C21" s="32">
        <v>1975</v>
      </c>
      <c r="D21" s="32" t="s">
        <v>147</v>
      </c>
      <c r="E21" s="36"/>
      <c r="F21" s="30" t="s">
        <v>148</v>
      </c>
    </row>
    <row r="22" spans="1:8" ht="12" customHeight="1">
      <c r="A22" s="25">
        <v>15</v>
      </c>
      <c r="B22" s="30" t="s">
        <v>155</v>
      </c>
      <c r="C22" s="32">
        <v>1994</v>
      </c>
      <c r="D22" s="46" t="s">
        <v>147</v>
      </c>
      <c r="E22" s="36"/>
      <c r="F22" s="30" t="s">
        <v>225</v>
      </c>
    </row>
    <row r="23" spans="1:8" ht="12" customHeight="1">
      <c r="A23" s="25">
        <v>16</v>
      </c>
      <c r="B23" s="34" t="s">
        <v>208</v>
      </c>
      <c r="C23" s="32">
        <v>1983</v>
      </c>
      <c r="D23" s="32" t="s">
        <v>227</v>
      </c>
      <c r="E23" s="36"/>
      <c r="F23" s="34" t="s">
        <v>228</v>
      </c>
    </row>
    <row r="24" spans="1:8" ht="12" customHeight="1">
      <c r="A24" s="25">
        <v>17</v>
      </c>
      <c r="B24" s="30" t="s">
        <v>150</v>
      </c>
      <c r="C24" s="32">
        <v>1998</v>
      </c>
      <c r="D24" s="46" t="s">
        <v>147</v>
      </c>
      <c r="E24" s="36"/>
      <c r="F24" s="30" t="s">
        <v>151</v>
      </c>
    </row>
    <row r="25" spans="1:8" ht="12" customHeight="1">
      <c r="A25" s="25">
        <v>18</v>
      </c>
      <c r="B25" s="30" t="s">
        <v>161</v>
      </c>
      <c r="C25" s="32">
        <v>1991</v>
      </c>
      <c r="D25" s="46">
        <v>1</v>
      </c>
      <c r="E25" s="36"/>
      <c r="F25" s="30" t="s">
        <v>226</v>
      </c>
    </row>
    <row r="26" spans="1:8" ht="12.75" customHeight="1">
      <c r="A26" s="25">
        <v>19</v>
      </c>
      <c r="B26" s="30" t="s">
        <v>168</v>
      </c>
      <c r="C26" s="46">
        <v>1998</v>
      </c>
      <c r="D26" s="46" t="s">
        <v>147</v>
      </c>
      <c r="E26" s="32"/>
      <c r="F26" s="30" t="s">
        <v>167</v>
      </c>
    </row>
    <row r="27" spans="1:8" ht="12" customHeight="1">
      <c r="A27" s="25">
        <v>20</v>
      </c>
      <c r="B27" s="30" t="s">
        <v>171</v>
      </c>
      <c r="C27" s="46">
        <v>2003</v>
      </c>
      <c r="D27" s="46" t="s">
        <v>181</v>
      </c>
      <c r="E27" s="32"/>
      <c r="F27" s="30" t="s">
        <v>185</v>
      </c>
    </row>
    <row r="28" spans="1:8" ht="12" customHeight="1">
      <c r="A28" s="25">
        <v>21</v>
      </c>
      <c r="B28" s="47" t="s">
        <v>214</v>
      </c>
      <c r="C28" s="59">
        <v>2002</v>
      </c>
      <c r="D28" s="32" t="s">
        <v>147</v>
      </c>
      <c r="E28" s="32"/>
      <c r="F28" s="47" t="s">
        <v>231</v>
      </c>
    </row>
    <row r="29" spans="1:8" ht="12" customHeight="1">
      <c r="A29" s="25">
        <v>22</v>
      </c>
      <c r="B29" s="34" t="s">
        <v>165</v>
      </c>
      <c r="C29" s="32">
        <v>1984</v>
      </c>
      <c r="D29" s="46" t="s">
        <v>147</v>
      </c>
      <c r="E29" s="32"/>
      <c r="F29" s="30" t="s">
        <v>226</v>
      </c>
    </row>
    <row r="30" spans="1:8" ht="12" customHeight="1">
      <c r="A30" s="25">
        <v>23</v>
      </c>
      <c r="B30" s="30" t="s">
        <v>200</v>
      </c>
      <c r="C30" s="46">
        <v>1993</v>
      </c>
      <c r="D30" s="46" t="s">
        <v>147</v>
      </c>
      <c r="E30" s="32"/>
      <c r="F30" s="30" t="s">
        <v>230</v>
      </c>
    </row>
    <row r="31" spans="1:8" ht="12" customHeight="1">
      <c r="A31" s="25">
        <f>A30+1</f>
        <v>24</v>
      </c>
      <c r="B31" s="30" t="s">
        <v>206</v>
      </c>
      <c r="C31" s="32">
        <v>2002</v>
      </c>
      <c r="D31" s="32" t="s">
        <v>147</v>
      </c>
      <c r="E31" s="36"/>
      <c r="F31" s="34" t="s">
        <v>228</v>
      </c>
    </row>
    <row r="32" spans="1:8" ht="12" customHeight="1">
      <c r="A32" s="25">
        <f t="shared" ref="A32:A40" si="0">A31+1</f>
        <v>25</v>
      </c>
      <c r="B32" s="47" t="s">
        <v>213</v>
      </c>
      <c r="C32" s="59">
        <v>2004</v>
      </c>
      <c r="D32" s="46" t="s">
        <v>147</v>
      </c>
      <c r="E32" s="32"/>
      <c r="F32" s="47" t="s">
        <v>231</v>
      </c>
    </row>
    <row r="33" spans="1:6" ht="12" customHeight="1">
      <c r="A33" s="25">
        <f t="shared" si="0"/>
        <v>26</v>
      </c>
      <c r="B33" s="136" t="s">
        <v>162</v>
      </c>
      <c r="C33" s="32">
        <v>1998</v>
      </c>
      <c r="D33" s="46" t="s">
        <v>147</v>
      </c>
      <c r="E33" s="36"/>
      <c r="F33" s="30" t="s">
        <v>226</v>
      </c>
    </row>
    <row r="34" spans="1:6" ht="12" customHeight="1">
      <c r="A34" s="25">
        <f t="shared" si="0"/>
        <v>27</v>
      </c>
      <c r="B34" s="30" t="s">
        <v>201</v>
      </c>
      <c r="C34" s="46">
        <v>1990</v>
      </c>
      <c r="D34" s="32" t="s">
        <v>147</v>
      </c>
      <c r="E34" s="32"/>
      <c r="F34" s="47" t="s">
        <v>226</v>
      </c>
    </row>
    <row r="35" spans="1:6" ht="12" customHeight="1">
      <c r="A35" s="25">
        <f t="shared" si="0"/>
        <v>28</v>
      </c>
      <c r="B35" s="30" t="s">
        <v>202</v>
      </c>
      <c r="C35" s="46">
        <v>1988</v>
      </c>
      <c r="D35" s="32" t="s">
        <v>181</v>
      </c>
      <c r="E35" s="32"/>
      <c r="F35" s="34" t="s">
        <v>226</v>
      </c>
    </row>
    <row r="36" spans="1:6" ht="12" customHeight="1">
      <c r="A36" s="25">
        <f t="shared" si="0"/>
        <v>29</v>
      </c>
      <c r="B36" s="34" t="s">
        <v>209</v>
      </c>
      <c r="C36" s="32">
        <v>1998</v>
      </c>
      <c r="D36" s="32" t="s">
        <v>183</v>
      </c>
      <c r="E36" s="36"/>
      <c r="F36" s="34" t="s">
        <v>228</v>
      </c>
    </row>
    <row r="37" spans="1:6" ht="12" customHeight="1">
      <c r="A37" s="25">
        <f t="shared" si="0"/>
        <v>30</v>
      </c>
      <c r="B37" s="30" t="s">
        <v>170</v>
      </c>
      <c r="C37" s="46">
        <v>2001</v>
      </c>
      <c r="D37" s="46" t="s">
        <v>181</v>
      </c>
      <c r="E37" s="32"/>
      <c r="F37" s="30" t="s">
        <v>184</v>
      </c>
    </row>
    <row r="38" spans="1:6" ht="12" customHeight="1">
      <c r="A38" s="25">
        <f t="shared" si="0"/>
        <v>31</v>
      </c>
      <c r="B38" s="30" t="s">
        <v>204</v>
      </c>
      <c r="C38" s="32">
        <v>2002</v>
      </c>
      <c r="D38" s="32" t="s">
        <v>181</v>
      </c>
      <c r="E38" s="36"/>
      <c r="F38" s="34" t="s">
        <v>205</v>
      </c>
    </row>
    <row r="39" spans="1:6" ht="12" customHeight="1">
      <c r="A39" s="25">
        <f t="shared" si="0"/>
        <v>32</v>
      </c>
      <c r="B39" s="30" t="s">
        <v>166</v>
      </c>
      <c r="C39" s="46">
        <v>1988</v>
      </c>
      <c r="D39" s="46" t="s">
        <v>147</v>
      </c>
      <c r="E39" s="32"/>
      <c r="F39" s="30" t="s">
        <v>167</v>
      </c>
    </row>
    <row r="40" spans="1:6" ht="12" customHeight="1">
      <c r="A40" s="25">
        <f t="shared" si="0"/>
        <v>33</v>
      </c>
      <c r="B40" s="30" t="s">
        <v>180</v>
      </c>
      <c r="C40" s="46">
        <v>2001</v>
      </c>
      <c r="D40" s="46" t="s">
        <v>181</v>
      </c>
      <c r="E40" s="36"/>
      <c r="F40" s="30" t="s">
        <v>186</v>
      </c>
    </row>
    <row r="41" spans="1:6" ht="15" customHeight="1">
      <c r="A41" s="10"/>
      <c r="B41" s="11"/>
      <c r="C41" s="12"/>
      <c r="D41" s="12"/>
      <c r="E41" s="13"/>
      <c r="F41" s="14"/>
    </row>
    <row r="42" spans="1:6" ht="12" customHeight="1">
      <c r="A42" s="15"/>
      <c r="B42" s="16"/>
      <c r="C42" s="17"/>
      <c r="D42" s="17"/>
      <c r="E42" s="17"/>
      <c r="F42" s="16"/>
    </row>
    <row r="43" spans="1:6" ht="12" customHeight="1">
      <c r="A43" s="10"/>
      <c r="B43" s="11" t="s">
        <v>0</v>
      </c>
      <c r="C43" s="13"/>
      <c r="D43" s="13"/>
      <c r="E43" s="13" t="s">
        <v>0</v>
      </c>
      <c r="F43" s="16"/>
    </row>
    <row r="44" spans="1:6" s="18" customFormat="1" ht="15" customHeight="1">
      <c r="A44" s="21"/>
      <c r="B44" s="24" t="s">
        <v>6</v>
      </c>
      <c r="C44" s="22"/>
      <c r="D44" s="29"/>
      <c r="E44" s="22"/>
      <c r="F44" s="24" t="s">
        <v>118</v>
      </c>
    </row>
    <row r="47" spans="1:6">
      <c r="B47" s="11" t="s">
        <v>0</v>
      </c>
    </row>
  </sheetData>
  <sortState xmlns:xlrd2="http://schemas.microsoft.com/office/spreadsheetml/2017/richdata2" ref="B8:F40">
    <sortCondition ref="B8"/>
  </sortState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"/>
  <dimension ref="A1:I37"/>
  <sheetViews>
    <sheetView workbookViewId="0">
      <selection activeCell="F8" sqref="F8"/>
    </sheetView>
  </sheetViews>
  <sheetFormatPr defaultRowHeight="12.75"/>
  <cols>
    <col min="1" max="1" width="4.7109375" style="6" customWidth="1"/>
    <col min="2" max="2" width="21.28515625" customWidth="1"/>
    <col min="3" max="3" width="11.7109375" customWidth="1"/>
    <col min="4" max="4" width="7.7109375" style="128" customWidth="1"/>
    <col min="5" max="5" width="8.7109375" customWidth="1"/>
    <col min="6" max="6" width="43.42578125" style="128" customWidth="1"/>
    <col min="8" max="8" width="9" customWidth="1"/>
  </cols>
  <sheetData>
    <row r="1" spans="1:9" ht="18.75">
      <c r="D1" s="145" t="s">
        <v>83</v>
      </c>
    </row>
    <row r="2" spans="1:9" s="20" customFormat="1" ht="18.75">
      <c r="A2" s="104" t="s">
        <v>115</v>
      </c>
      <c r="B2" s="105"/>
      <c r="C2" s="106"/>
      <c r="D2" s="137"/>
      <c r="E2" s="107"/>
      <c r="F2" s="137"/>
      <c r="G2"/>
      <c r="H2"/>
      <c r="I2"/>
    </row>
    <row r="3" spans="1:9" s="20" customFormat="1" ht="19.5">
      <c r="A3" s="104"/>
      <c r="B3" s="105"/>
      <c r="C3" s="119" t="s">
        <v>139</v>
      </c>
      <c r="D3" s="146"/>
      <c r="E3" s="118"/>
      <c r="F3" s="138"/>
      <c r="G3"/>
      <c r="H3"/>
      <c r="I3"/>
    </row>
    <row r="4" spans="1:9" ht="14.25" customHeight="1">
      <c r="A4" s="1" t="s">
        <v>143</v>
      </c>
      <c r="B4" s="125"/>
      <c r="C4" s="125"/>
      <c r="D4" s="147"/>
      <c r="E4" s="126"/>
      <c r="F4" s="139"/>
    </row>
    <row r="5" spans="1:9" ht="27" customHeight="1">
      <c r="A5" s="1" t="s">
        <v>144</v>
      </c>
      <c r="B5" s="121"/>
      <c r="C5" s="122"/>
      <c r="D5" s="140"/>
      <c r="E5" s="123"/>
      <c r="F5" s="140"/>
    </row>
    <row r="6" spans="1:9" ht="15.75" customHeight="1">
      <c r="A6" s="35"/>
      <c r="B6" s="123"/>
      <c r="C6" s="121" t="s">
        <v>153</v>
      </c>
      <c r="D6" s="121"/>
      <c r="E6" s="124"/>
      <c r="F6" s="140"/>
    </row>
    <row r="7" spans="1:9" ht="25.5" customHeight="1">
      <c r="A7" s="7" t="s">
        <v>1</v>
      </c>
      <c r="B7" s="7" t="s">
        <v>2</v>
      </c>
      <c r="C7" s="8" t="s">
        <v>3</v>
      </c>
      <c r="D7" s="7" t="s">
        <v>4</v>
      </c>
      <c r="E7" s="9" t="s">
        <v>5</v>
      </c>
      <c r="F7" s="33" t="s">
        <v>7</v>
      </c>
    </row>
    <row r="8" spans="1:9" ht="12" customHeight="1">
      <c r="A8" s="25">
        <v>1</v>
      </c>
      <c r="B8" s="30" t="s">
        <v>193</v>
      </c>
      <c r="C8" s="46">
        <v>2006</v>
      </c>
      <c r="D8" s="46">
        <v>1</v>
      </c>
      <c r="E8" s="32"/>
      <c r="F8" s="172" t="s">
        <v>399</v>
      </c>
    </row>
    <row r="9" spans="1:9" ht="12" customHeight="1">
      <c r="A9" s="25">
        <f>A8+1</f>
        <v>2</v>
      </c>
      <c r="B9" s="47" t="s">
        <v>220</v>
      </c>
      <c r="C9" s="46">
        <v>2001</v>
      </c>
      <c r="D9" s="32" t="s">
        <v>181</v>
      </c>
      <c r="E9" s="32"/>
      <c r="F9" s="47" t="s">
        <v>231</v>
      </c>
      <c r="H9" s="48"/>
    </row>
    <row r="10" spans="1:9" ht="12" customHeight="1">
      <c r="A10" s="25">
        <f t="shared" ref="A10:A29" si="0">A9+1</f>
        <v>3</v>
      </c>
      <c r="B10" s="30" t="s">
        <v>157</v>
      </c>
      <c r="C10" s="59">
        <v>1994</v>
      </c>
      <c r="D10" s="46" t="s">
        <v>159</v>
      </c>
      <c r="E10" s="32"/>
      <c r="F10" s="32" t="s">
        <v>160</v>
      </c>
      <c r="H10" s="48"/>
    </row>
    <row r="11" spans="1:9" ht="12" customHeight="1">
      <c r="A11" s="25">
        <f t="shared" si="0"/>
        <v>4</v>
      </c>
      <c r="B11" s="47" t="s">
        <v>219</v>
      </c>
      <c r="C11" s="59">
        <v>2006</v>
      </c>
      <c r="D11" s="46" t="s">
        <v>181</v>
      </c>
      <c r="E11" s="32"/>
      <c r="F11" s="47" t="s">
        <v>231</v>
      </c>
      <c r="H11" s="48"/>
    </row>
    <row r="12" spans="1:9" ht="12" customHeight="1">
      <c r="A12" s="25">
        <f t="shared" si="0"/>
        <v>5</v>
      </c>
      <c r="B12" s="30" t="s">
        <v>189</v>
      </c>
      <c r="C12" s="46">
        <v>2004</v>
      </c>
      <c r="D12" s="46" t="s">
        <v>181</v>
      </c>
      <c r="E12" s="32"/>
      <c r="F12" s="46" t="s">
        <v>178</v>
      </c>
      <c r="G12" s="1"/>
    </row>
    <row r="13" spans="1:9" ht="12" customHeight="1">
      <c r="A13" s="25">
        <f t="shared" si="0"/>
        <v>6</v>
      </c>
      <c r="B13" s="30" t="s">
        <v>215</v>
      </c>
      <c r="C13" s="32">
        <v>2004</v>
      </c>
      <c r="D13" s="32" t="s">
        <v>181</v>
      </c>
      <c r="E13" s="30"/>
      <c r="F13" s="47" t="s">
        <v>231</v>
      </c>
    </row>
    <row r="14" spans="1:9" ht="12" customHeight="1">
      <c r="A14" s="25">
        <f t="shared" si="0"/>
        <v>7</v>
      </c>
      <c r="B14" s="30" t="s">
        <v>187</v>
      </c>
      <c r="C14" s="46">
        <v>2001</v>
      </c>
      <c r="D14" s="46" t="s">
        <v>181</v>
      </c>
      <c r="E14" s="32"/>
      <c r="F14" s="46" t="s">
        <v>178</v>
      </c>
    </row>
    <row r="15" spans="1:9" ht="12" customHeight="1">
      <c r="A15" s="25">
        <f t="shared" si="0"/>
        <v>8</v>
      </c>
      <c r="B15" s="30" t="s">
        <v>190</v>
      </c>
      <c r="C15" s="46">
        <v>2002</v>
      </c>
      <c r="D15" s="46" t="s">
        <v>181</v>
      </c>
      <c r="E15" s="32"/>
      <c r="F15" s="46" t="s">
        <v>178</v>
      </c>
      <c r="H15" s="49"/>
    </row>
    <row r="16" spans="1:9" ht="12" customHeight="1">
      <c r="A16" s="25">
        <f t="shared" si="0"/>
        <v>9</v>
      </c>
      <c r="B16" s="30" t="s">
        <v>191</v>
      </c>
      <c r="C16" s="46">
        <v>2007</v>
      </c>
      <c r="D16" s="46" t="s">
        <v>181</v>
      </c>
      <c r="E16" s="32"/>
      <c r="F16" s="46" t="s">
        <v>178</v>
      </c>
    </row>
    <row r="17" spans="1:6" ht="12" customHeight="1">
      <c r="A17" s="25">
        <f t="shared" si="0"/>
        <v>10</v>
      </c>
      <c r="B17" s="30" t="s">
        <v>216</v>
      </c>
      <c r="C17" s="32">
        <v>2004</v>
      </c>
      <c r="D17" s="32" t="s">
        <v>181</v>
      </c>
      <c r="E17" s="30"/>
      <c r="F17" s="47" t="s">
        <v>231</v>
      </c>
    </row>
    <row r="18" spans="1:6" ht="12" customHeight="1">
      <c r="A18" s="25">
        <f t="shared" si="0"/>
        <v>11</v>
      </c>
      <c r="B18" s="30" t="s">
        <v>156</v>
      </c>
      <c r="C18" s="46">
        <v>1995</v>
      </c>
      <c r="D18" s="46" t="s">
        <v>158</v>
      </c>
      <c r="E18" s="32"/>
      <c r="F18" s="32" t="s">
        <v>160</v>
      </c>
    </row>
    <row r="19" spans="1:6" ht="12" customHeight="1">
      <c r="A19" s="25">
        <f t="shared" si="0"/>
        <v>12</v>
      </c>
      <c r="B19" s="47" t="s">
        <v>152</v>
      </c>
      <c r="C19" s="46">
        <v>2007</v>
      </c>
      <c r="D19" s="37">
        <v>2</v>
      </c>
      <c r="E19" s="37"/>
      <c r="F19" s="141" t="s">
        <v>232</v>
      </c>
    </row>
    <row r="20" spans="1:6" ht="12" customHeight="1">
      <c r="A20" s="25">
        <f t="shared" si="0"/>
        <v>13</v>
      </c>
      <c r="B20" s="30" t="s">
        <v>218</v>
      </c>
      <c r="C20" s="32">
        <v>2005</v>
      </c>
      <c r="D20" s="32" t="s">
        <v>181</v>
      </c>
      <c r="E20" s="30"/>
      <c r="F20" s="47" t="s">
        <v>231</v>
      </c>
    </row>
    <row r="21" spans="1:6" ht="12.75" customHeight="1">
      <c r="A21" s="25">
        <f t="shared" si="0"/>
        <v>14</v>
      </c>
      <c r="B21" s="30" t="s">
        <v>154</v>
      </c>
      <c r="C21" s="46">
        <v>2007</v>
      </c>
      <c r="D21" s="46">
        <v>2</v>
      </c>
      <c r="E21" s="32"/>
      <c r="F21" s="46" t="s">
        <v>233</v>
      </c>
    </row>
    <row r="22" spans="1:6" ht="12" customHeight="1">
      <c r="A22" s="25">
        <f t="shared" si="0"/>
        <v>15</v>
      </c>
      <c r="B22" s="30" t="s">
        <v>197</v>
      </c>
      <c r="C22" s="46">
        <v>2000</v>
      </c>
      <c r="D22" s="46" t="s">
        <v>159</v>
      </c>
      <c r="E22" s="32"/>
      <c r="F22" s="46" t="s">
        <v>177</v>
      </c>
    </row>
    <row r="23" spans="1:6" ht="12" customHeight="1">
      <c r="A23" s="25">
        <f t="shared" si="0"/>
        <v>16</v>
      </c>
      <c r="B23" s="30" t="s">
        <v>194</v>
      </c>
      <c r="C23" s="46">
        <v>2005</v>
      </c>
      <c r="D23" s="46" t="s">
        <v>181</v>
      </c>
      <c r="E23" s="32"/>
      <c r="F23" s="46" t="s">
        <v>178</v>
      </c>
    </row>
    <row r="24" spans="1:6" ht="12" customHeight="1">
      <c r="A24" s="25">
        <f t="shared" si="0"/>
        <v>17</v>
      </c>
      <c r="B24" s="30" t="s">
        <v>195</v>
      </c>
      <c r="C24" s="46">
        <v>2000</v>
      </c>
      <c r="D24" s="46" t="s">
        <v>181</v>
      </c>
      <c r="E24" s="32"/>
      <c r="F24" s="46" t="s">
        <v>234</v>
      </c>
    </row>
    <row r="25" spans="1:6" ht="12" customHeight="1">
      <c r="A25" s="25">
        <f t="shared" si="0"/>
        <v>18</v>
      </c>
      <c r="B25" s="30" t="s">
        <v>196</v>
      </c>
      <c r="C25" s="46">
        <v>1988</v>
      </c>
      <c r="D25" s="46" t="s">
        <v>159</v>
      </c>
      <c r="E25" s="32"/>
      <c r="F25" s="46" t="s">
        <v>177</v>
      </c>
    </row>
    <row r="26" spans="1:6" ht="12" customHeight="1">
      <c r="A26" s="25">
        <f t="shared" si="0"/>
        <v>19</v>
      </c>
      <c r="B26" s="30" t="s">
        <v>203</v>
      </c>
      <c r="C26" s="46">
        <v>1983</v>
      </c>
      <c r="D26" s="46" t="s">
        <v>181</v>
      </c>
      <c r="E26" s="32"/>
      <c r="F26" s="32" t="s">
        <v>226</v>
      </c>
    </row>
    <row r="27" spans="1:6" ht="12" customHeight="1">
      <c r="A27" s="25">
        <f t="shared" si="0"/>
        <v>20</v>
      </c>
      <c r="B27" s="30" t="s">
        <v>217</v>
      </c>
      <c r="C27" s="32">
        <v>2005</v>
      </c>
      <c r="D27" s="32" t="s">
        <v>181</v>
      </c>
      <c r="E27" s="30"/>
      <c r="F27" s="47" t="s">
        <v>231</v>
      </c>
    </row>
    <row r="28" spans="1:6" ht="12" customHeight="1">
      <c r="A28" s="25">
        <f t="shared" si="0"/>
        <v>21</v>
      </c>
      <c r="B28" s="30" t="s">
        <v>188</v>
      </c>
      <c r="C28" s="46">
        <v>2002</v>
      </c>
      <c r="D28" s="46" t="s">
        <v>181</v>
      </c>
      <c r="E28" s="32"/>
      <c r="F28" s="46" t="s">
        <v>177</v>
      </c>
    </row>
    <row r="29" spans="1:6" ht="12" customHeight="1">
      <c r="A29" s="25">
        <f t="shared" si="0"/>
        <v>22</v>
      </c>
      <c r="B29" s="30" t="s">
        <v>192</v>
      </c>
      <c r="C29" s="46">
        <v>2006</v>
      </c>
      <c r="D29" s="46" t="s">
        <v>181</v>
      </c>
      <c r="E29" s="32"/>
      <c r="F29" s="46" t="s">
        <v>179</v>
      </c>
    </row>
    <row r="30" spans="1:6" ht="12" customHeight="1">
      <c r="A30" s="25">
        <f>A29+1</f>
        <v>23</v>
      </c>
      <c r="B30" s="30" t="s">
        <v>210</v>
      </c>
      <c r="C30" s="46">
        <v>1984</v>
      </c>
      <c r="D30" s="46" t="s">
        <v>158</v>
      </c>
      <c r="E30" s="32"/>
      <c r="F30" s="32" t="s">
        <v>228</v>
      </c>
    </row>
    <row r="31" spans="1:6" ht="15" customHeight="1">
      <c r="A31" s="10"/>
      <c r="B31" s="11" t="s">
        <v>0</v>
      </c>
      <c r="C31" s="12"/>
      <c r="D31" s="12"/>
      <c r="E31" s="13" t="s">
        <v>0</v>
      </c>
      <c r="F31" s="142"/>
    </row>
    <row r="32" spans="1:6" ht="12" customHeight="1">
      <c r="A32" s="15"/>
      <c r="B32" s="16"/>
      <c r="C32" s="17"/>
      <c r="D32" s="17"/>
      <c r="E32" s="17"/>
      <c r="F32" s="143"/>
    </row>
    <row r="33" spans="1:6" ht="12" customHeight="1">
      <c r="A33" s="10"/>
      <c r="B33" s="11" t="s">
        <v>0</v>
      </c>
      <c r="C33" s="13"/>
      <c r="D33" s="13"/>
      <c r="E33" s="13" t="s">
        <v>0</v>
      </c>
      <c r="F33" s="143"/>
    </row>
    <row r="34" spans="1:6" s="18" customFormat="1" ht="15" customHeight="1">
      <c r="A34" s="21"/>
      <c r="B34" s="24" t="s">
        <v>6</v>
      </c>
      <c r="C34" s="22"/>
      <c r="D34" s="22"/>
      <c r="E34" s="22"/>
      <c r="F34" s="144" t="s">
        <v>118</v>
      </c>
    </row>
    <row r="37" spans="1:6">
      <c r="B37" s="11" t="s">
        <v>0</v>
      </c>
    </row>
  </sheetData>
  <sortState xmlns:xlrd2="http://schemas.microsoft.com/office/spreadsheetml/2017/richdata2" ref="B8:F33">
    <sortCondition ref="B8"/>
  </sortState>
  <phoneticPr fontId="6" type="noConversion"/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5"/>
  <sheetViews>
    <sheetView showGridLines="0" workbookViewId="0">
      <selection activeCell="C6" sqref="C6"/>
    </sheetView>
  </sheetViews>
  <sheetFormatPr defaultColWidth="8.85546875" defaultRowHeight="15"/>
  <cols>
    <col min="1" max="1" width="8.85546875" style="64"/>
    <col min="2" max="4" width="27" style="64" customWidth="1"/>
    <col min="5" max="7" width="25" style="64" customWidth="1"/>
    <col min="8" max="16384" width="8.85546875" style="64"/>
  </cols>
  <sheetData>
    <row r="1" spans="1:9" ht="18" customHeight="1">
      <c r="C1" s="108" t="s">
        <v>83</v>
      </c>
    </row>
    <row r="2" spans="1:9" ht="18" customHeight="1">
      <c r="B2" s="20" t="s">
        <v>279</v>
      </c>
      <c r="C2" s="20"/>
      <c r="D2" s="20"/>
      <c r="E2" s="20"/>
    </row>
    <row r="3" spans="1:9" ht="18" customHeight="1">
      <c r="B3" s="105"/>
      <c r="C3" s="119" t="s">
        <v>139</v>
      </c>
      <c r="D3" s="20"/>
      <c r="E3" s="118"/>
    </row>
    <row r="4" spans="1:9" ht="18" customHeight="1">
      <c r="A4" s="73"/>
      <c r="C4" s="73" t="s">
        <v>280</v>
      </c>
      <c r="G4" s="126"/>
      <c r="H4" s="126"/>
    </row>
    <row r="5" spans="1:9" ht="18" customHeight="1">
      <c r="A5" s="103"/>
    </row>
    <row r="6" spans="1:9" ht="21">
      <c r="A6" s="125"/>
      <c r="B6" s="125" t="s">
        <v>112</v>
      </c>
      <c r="C6" s="103"/>
      <c r="D6"/>
      <c r="E6"/>
      <c r="F6"/>
      <c r="G6"/>
      <c r="H6"/>
      <c r="I6"/>
    </row>
    <row r="7" spans="1:9">
      <c r="A7" t="s">
        <v>130</v>
      </c>
      <c r="B7"/>
      <c r="C7"/>
      <c r="D7"/>
      <c r="E7"/>
      <c r="F7"/>
      <c r="G7"/>
    </row>
    <row r="8" spans="1:9">
      <c r="A8" s="67" t="s">
        <v>29</v>
      </c>
      <c r="B8" s="71" t="s">
        <v>74</v>
      </c>
      <c r="C8" s="71" t="s">
        <v>73</v>
      </c>
      <c r="D8" s="71" t="s">
        <v>72</v>
      </c>
      <c r="E8" s="71" t="s">
        <v>71</v>
      </c>
      <c r="F8" s="71" t="s">
        <v>70</v>
      </c>
      <c r="G8" s="71" t="s">
        <v>69</v>
      </c>
    </row>
    <row r="9" spans="1:9">
      <c r="A9" s="69" t="s">
        <v>29</v>
      </c>
      <c r="B9" s="72" t="s">
        <v>0</v>
      </c>
      <c r="C9" s="170" t="s">
        <v>29</v>
      </c>
      <c r="D9" s="170" t="s">
        <v>29</v>
      </c>
      <c r="E9" s="170" t="s">
        <v>29</v>
      </c>
      <c r="F9" s="170" t="s">
        <v>29</v>
      </c>
      <c r="G9" s="170" t="s">
        <v>29</v>
      </c>
    </row>
    <row r="10" spans="1:9">
      <c r="A10" s="67" t="s">
        <v>68</v>
      </c>
      <c r="B10" s="71" t="s">
        <v>281</v>
      </c>
      <c r="C10" s="72" t="s">
        <v>0</v>
      </c>
      <c r="D10" s="170" t="s">
        <v>29</v>
      </c>
      <c r="E10" s="170" t="s">
        <v>29</v>
      </c>
      <c r="F10" s="170" t="s">
        <v>29</v>
      </c>
      <c r="G10" s="170" t="s">
        <v>29</v>
      </c>
    </row>
    <row r="11" spans="1:9">
      <c r="A11" s="69" t="s">
        <v>29</v>
      </c>
      <c r="B11" s="69" t="s">
        <v>0</v>
      </c>
      <c r="C11" s="71" t="s">
        <v>281</v>
      </c>
      <c r="D11" s="170" t="s">
        <v>29</v>
      </c>
      <c r="E11" s="170" t="s">
        <v>29</v>
      </c>
      <c r="F11" s="170" t="s">
        <v>29</v>
      </c>
      <c r="G11" s="170" t="s">
        <v>29</v>
      </c>
    </row>
    <row r="12" spans="1:9">
      <c r="A12" s="67" t="s">
        <v>67</v>
      </c>
      <c r="B12" s="67" t="s">
        <v>66</v>
      </c>
      <c r="C12" s="69" t="s">
        <v>0</v>
      </c>
      <c r="D12" s="72" t="s">
        <v>0</v>
      </c>
      <c r="E12" s="170" t="s">
        <v>29</v>
      </c>
      <c r="F12" s="170" t="s">
        <v>29</v>
      </c>
      <c r="G12" s="170" t="s">
        <v>29</v>
      </c>
    </row>
    <row r="13" spans="1:9">
      <c r="A13" s="69" t="s">
        <v>29</v>
      </c>
      <c r="B13" s="170" t="s">
        <v>0</v>
      </c>
      <c r="C13" s="69" t="s">
        <v>0</v>
      </c>
      <c r="D13" s="71" t="s">
        <v>281</v>
      </c>
      <c r="E13" s="170" t="s">
        <v>29</v>
      </c>
      <c r="F13" s="170" t="s">
        <v>29</v>
      </c>
      <c r="G13" s="170" t="s">
        <v>29</v>
      </c>
    </row>
    <row r="14" spans="1:9">
      <c r="A14" s="67" t="s">
        <v>65</v>
      </c>
      <c r="B14" s="70" t="s">
        <v>282</v>
      </c>
      <c r="C14" s="69" t="s">
        <v>0</v>
      </c>
      <c r="D14" s="69" t="s">
        <v>283</v>
      </c>
      <c r="E14" s="170" t="s">
        <v>29</v>
      </c>
      <c r="F14" s="170" t="s">
        <v>29</v>
      </c>
      <c r="G14" s="170" t="s">
        <v>29</v>
      </c>
    </row>
    <row r="15" spans="1:9">
      <c r="A15" s="69" t="s">
        <v>29</v>
      </c>
      <c r="B15" s="69" t="s">
        <v>0</v>
      </c>
      <c r="C15" s="67" t="s">
        <v>282</v>
      </c>
      <c r="D15" s="69" t="s">
        <v>0</v>
      </c>
      <c r="E15" s="170" t="s">
        <v>29</v>
      </c>
      <c r="F15" s="170" t="s">
        <v>29</v>
      </c>
      <c r="G15" s="170" t="s">
        <v>29</v>
      </c>
    </row>
    <row r="16" spans="1:9">
      <c r="A16" s="67" t="s">
        <v>64</v>
      </c>
      <c r="B16" s="67" t="s">
        <v>99</v>
      </c>
      <c r="C16" s="170" t="s">
        <v>0</v>
      </c>
      <c r="D16" s="69" t="s">
        <v>29</v>
      </c>
      <c r="E16" s="72" t="s">
        <v>0</v>
      </c>
      <c r="F16" s="170" t="s">
        <v>29</v>
      </c>
      <c r="G16" s="170" t="s">
        <v>29</v>
      </c>
    </row>
    <row r="17" spans="1:7">
      <c r="A17" s="69" t="s">
        <v>29</v>
      </c>
      <c r="B17" s="170" t="s">
        <v>0</v>
      </c>
      <c r="C17" s="170" t="s">
        <v>0</v>
      </c>
      <c r="D17" s="69" t="s">
        <v>29</v>
      </c>
      <c r="E17" s="71" t="s">
        <v>281</v>
      </c>
      <c r="F17" s="170" t="s">
        <v>29</v>
      </c>
      <c r="G17" s="170" t="s">
        <v>29</v>
      </c>
    </row>
    <row r="18" spans="1:7">
      <c r="A18" s="67" t="s">
        <v>63</v>
      </c>
      <c r="B18" s="70" t="s">
        <v>284</v>
      </c>
      <c r="C18" s="170" t="s">
        <v>0</v>
      </c>
      <c r="D18" s="69" t="s">
        <v>29</v>
      </c>
      <c r="E18" s="69" t="s">
        <v>107</v>
      </c>
      <c r="F18" s="170" t="s">
        <v>29</v>
      </c>
      <c r="G18" s="170" t="s">
        <v>29</v>
      </c>
    </row>
    <row r="19" spans="1:7">
      <c r="A19" s="69" t="s">
        <v>29</v>
      </c>
      <c r="B19" s="69" t="s">
        <v>0</v>
      </c>
      <c r="C19" s="70" t="s">
        <v>284</v>
      </c>
      <c r="D19" s="69" t="s">
        <v>29</v>
      </c>
      <c r="E19" s="69" t="s">
        <v>0</v>
      </c>
      <c r="F19" s="170" t="s">
        <v>29</v>
      </c>
      <c r="G19" s="170" t="s">
        <v>29</v>
      </c>
    </row>
    <row r="20" spans="1:7">
      <c r="A20" s="67" t="s">
        <v>62</v>
      </c>
      <c r="B20" s="67" t="s">
        <v>61</v>
      </c>
      <c r="C20" s="69" t="s">
        <v>0</v>
      </c>
      <c r="D20" s="69" t="s">
        <v>0</v>
      </c>
      <c r="E20" s="69" t="s">
        <v>29</v>
      </c>
      <c r="F20" s="170" t="s">
        <v>29</v>
      </c>
      <c r="G20" s="170" t="s">
        <v>29</v>
      </c>
    </row>
    <row r="21" spans="1:7">
      <c r="A21" s="69" t="s">
        <v>29</v>
      </c>
      <c r="B21" s="170" t="s">
        <v>0</v>
      </c>
      <c r="C21" s="69" t="s">
        <v>0</v>
      </c>
      <c r="D21" s="67" t="s">
        <v>285</v>
      </c>
      <c r="E21" s="69" t="s">
        <v>29</v>
      </c>
      <c r="F21" s="170" t="s">
        <v>29</v>
      </c>
      <c r="G21" s="170" t="s">
        <v>29</v>
      </c>
    </row>
    <row r="22" spans="1:7">
      <c r="A22" s="67" t="s">
        <v>60</v>
      </c>
      <c r="B22" s="70" t="s">
        <v>285</v>
      </c>
      <c r="C22" s="69" t="s">
        <v>0</v>
      </c>
      <c r="D22" s="170" t="s">
        <v>286</v>
      </c>
      <c r="E22" s="69" t="s">
        <v>29</v>
      </c>
      <c r="F22" s="170" t="s">
        <v>29</v>
      </c>
      <c r="G22" s="170" t="s">
        <v>29</v>
      </c>
    </row>
    <row r="23" spans="1:7">
      <c r="A23" s="69" t="s">
        <v>29</v>
      </c>
      <c r="B23" s="69" t="s">
        <v>0</v>
      </c>
      <c r="C23" s="67" t="s">
        <v>285</v>
      </c>
      <c r="D23" s="170" t="s">
        <v>0</v>
      </c>
      <c r="E23" s="69" t="s">
        <v>29</v>
      </c>
      <c r="F23" s="170" t="s">
        <v>29</v>
      </c>
      <c r="G23" s="170" t="s">
        <v>29</v>
      </c>
    </row>
    <row r="24" spans="1:7">
      <c r="A24" s="67" t="s">
        <v>59</v>
      </c>
      <c r="B24" s="67" t="s">
        <v>106</v>
      </c>
      <c r="C24" s="170" t="s">
        <v>0</v>
      </c>
      <c r="D24" s="170" t="s">
        <v>29</v>
      </c>
      <c r="E24" s="69" t="s">
        <v>29</v>
      </c>
      <c r="F24" s="72" t="s">
        <v>0</v>
      </c>
      <c r="G24" s="170" t="s">
        <v>29</v>
      </c>
    </row>
    <row r="25" spans="1:7">
      <c r="A25" s="69" t="s">
        <v>29</v>
      </c>
      <c r="B25" s="72" t="s">
        <v>0</v>
      </c>
      <c r="C25" s="170" t="s">
        <v>0</v>
      </c>
      <c r="D25" s="170" t="s">
        <v>29</v>
      </c>
      <c r="E25" s="69" t="s">
        <v>29</v>
      </c>
      <c r="F25" s="71" t="s">
        <v>281</v>
      </c>
      <c r="G25" s="170" t="s">
        <v>29</v>
      </c>
    </row>
    <row r="26" spans="1:7">
      <c r="A26" s="67" t="s">
        <v>58</v>
      </c>
      <c r="B26" s="71" t="s">
        <v>287</v>
      </c>
      <c r="C26" s="72" t="s">
        <v>0</v>
      </c>
      <c r="D26" s="170" t="s">
        <v>29</v>
      </c>
      <c r="E26" s="69" t="s">
        <v>29</v>
      </c>
      <c r="F26" s="69" t="s">
        <v>133</v>
      </c>
      <c r="G26" s="170" t="s">
        <v>29</v>
      </c>
    </row>
    <row r="27" spans="1:7">
      <c r="A27" s="69" t="s">
        <v>29</v>
      </c>
      <c r="B27" s="69" t="s">
        <v>0</v>
      </c>
      <c r="C27" s="71" t="s">
        <v>287</v>
      </c>
      <c r="D27" s="170" t="s">
        <v>29</v>
      </c>
      <c r="E27" s="69" t="s">
        <v>29</v>
      </c>
      <c r="F27" s="69" t="s">
        <v>0</v>
      </c>
      <c r="G27" s="170" t="s">
        <v>29</v>
      </c>
    </row>
    <row r="28" spans="1:7">
      <c r="A28" s="67" t="s">
        <v>57</v>
      </c>
      <c r="B28" s="67" t="s">
        <v>56</v>
      </c>
      <c r="C28" s="69" t="s">
        <v>0</v>
      </c>
      <c r="D28" s="72" t="s">
        <v>0</v>
      </c>
      <c r="E28" s="69" t="s">
        <v>29</v>
      </c>
      <c r="F28" s="69" t="s">
        <v>29</v>
      </c>
      <c r="G28" s="170" t="s">
        <v>29</v>
      </c>
    </row>
    <row r="29" spans="1:7">
      <c r="A29" s="69" t="s">
        <v>29</v>
      </c>
      <c r="B29" s="170" t="s">
        <v>0</v>
      </c>
      <c r="C29" s="69" t="s">
        <v>0</v>
      </c>
      <c r="D29" s="71" t="s">
        <v>287</v>
      </c>
      <c r="E29" s="69" t="s">
        <v>29</v>
      </c>
      <c r="F29" s="69" t="s">
        <v>29</v>
      </c>
      <c r="G29" s="170" t="s">
        <v>29</v>
      </c>
    </row>
    <row r="30" spans="1:7">
      <c r="A30" s="67" t="s">
        <v>55</v>
      </c>
      <c r="B30" s="70" t="s">
        <v>175</v>
      </c>
      <c r="C30" s="69" t="s">
        <v>0</v>
      </c>
      <c r="D30" s="69" t="s">
        <v>288</v>
      </c>
      <c r="E30" s="69" t="s">
        <v>29</v>
      </c>
      <c r="F30" s="69" t="s">
        <v>29</v>
      </c>
      <c r="G30" s="170" t="s">
        <v>29</v>
      </c>
    </row>
    <row r="31" spans="1:7">
      <c r="A31" s="69" t="s">
        <v>29</v>
      </c>
      <c r="B31" s="69" t="s">
        <v>0</v>
      </c>
      <c r="C31" s="67" t="s">
        <v>175</v>
      </c>
      <c r="D31" s="69" t="s">
        <v>0</v>
      </c>
      <c r="E31" s="69" t="s">
        <v>29</v>
      </c>
      <c r="F31" s="69" t="s">
        <v>29</v>
      </c>
      <c r="G31" s="170" t="s">
        <v>29</v>
      </c>
    </row>
    <row r="32" spans="1:7">
      <c r="A32" s="67" t="s">
        <v>54</v>
      </c>
      <c r="B32" s="67" t="s">
        <v>101</v>
      </c>
      <c r="C32" s="170" t="s">
        <v>0</v>
      </c>
      <c r="D32" s="69" t="s">
        <v>29</v>
      </c>
      <c r="E32" s="68" t="s">
        <v>0</v>
      </c>
      <c r="F32" s="69" t="s">
        <v>29</v>
      </c>
      <c r="G32" s="170" t="s">
        <v>29</v>
      </c>
    </row>
    <row r="33" spans="1:7">
      <c r="A33" s="69" t="s">
        <v>29</v>
      </c>
      <c r="B33" s="170" t="s">
        <v>0</v>
      </c>
      <c r="C33" s="170" t="s">
        <v>0</v>
      </c>
      <c r="D33" s="69" t="s">
        <v>29</v>
      </c>
      <c r="E33" s="66" t="s">
        <v>287</v>
      </c>
      <c r="F33" s="69" t="s">
        <v>29</v>
      </c>
      <c r="G33" s="170" t="s">
        <v>29</v>
      </c>
    </row>
    <row r="34" spans="1:7">
      <c r="A34" s="67" t="s">
        <v>53</v>
      </c>
      <c r="B34" s="70" t="s">
        <v>289</v>
      </c>
      <c r="C34" s="170" t="s">
        <v>0</v>
      </c>
      <c r="D34" s="69" t="s">
        <v>29</v>
      </c>
      <c r="E34" s="170" t="s">
        <v>290</v>
      </c>
      <c r="F34" s="69" t="s">
        <v>29</v>
      </c>
      <c r="G34" s="170" t="s">
        <v>29</v>
      </c>
    </row>
    <row r="35" spans="1:7">
      <c r="A35" s="69" t="s">
        <v>29</v>
      </c>
      <c r="B35" s="69" t="s">
        <v>0</v>
      </c>
      <c r="C35" s="70" t="s">
        <v>289</v>
      </c>
      <c r="D35" s="69" t="s">
        <v>29</v>
      </c>
      <c r="E35" s="170" t="s">
        <v>0</v>
      </c>
      <c r="F35" s="69" t="s">
        <v>29</v>
      </c>
      <c r="G35" s="170" t="s">
        <v>29</v>
      </c>
    </row>
    <row r="36" spans="1:7">
      <c r="A36" s="67" t="s">
        <v>52</v>
      </c>
      <c r="B36" s="67" t="s">
        <v>51</v>
      </c>
      <c r="C36" s="69" t="s">
        <v>0</v>
      </c>
      <c r="D36" s="69" t="s">
        <v>0</v>
      </c>
      <c r="E36" s="170" t="s">
        <v>29</v>
      </c>
      <c r="F36" s="69" t="s">
        <v>29</v>
      </c>
      <c r="G36" s="170" t="s">
        <v>29</v>
      </c>
    </row>
    <row r="37" spans="1:7">
      <c r="A37" s="69" t="s">
        <v>29</v>
      </c>
      <c r="B37" s="170" t="s">
        <v>0</v>
      </c>
      <c r="C37" s="69" t="s">
        <v>0</v>
      </c>
      <c r="D37" s="67" t="s">
        <v>291</v>
      </c>
      <c r="E37" s="170" t="s">
        <v>29</v>
      </c>
      <c r="F37" s="69" t="s">
        <v>29</v>
      </c>
      <c r="G37" s="170" t="s">
        <v>29</v>
      </c>
    </row>
    <row r="38" spans="1:7">
      <c r="A38" s="67" t="s">
        <v>50</v>
      </c>
      <c r="B38" s="70" t="s">
        <v>292</v>
      </c>
      <c r="C38" s="69" t="s">
        <v>0</v>
      </c>
      <c r="D38" s="170" t="s">
        <v>135</v>
      </c>
      <c r="E38" s="170" t="s">
        <v>29</v>
      </c>
      <c r="F38" s="69" t="s">
        <v>29</v>
      </c>
      <c r="G38" s="170" t="s">
        <v>29</v>
      </c>
    </row>
    <row r="39" spans="1:7">
      <c r="A39" s="69" t="s">
        <v>29</v>
      </c>
      <c r="B39" s="69" t="s">
        <v>0</v>
      </c>
      <c r="C39" s="67" t="s">
        <v>291</v>
      </c>
      <c r="D39" s="170" t="s">
        <v>0</v>
      </c>
      <c r="E39" s="170" t="s">
        <v>29</v>
      </c>
      <c r="F39" s="69" t="s">
        <v>29</v>
      </c>
      <c r="G39" s="170" t="s">
        <v>29</v>
      </c>
    </row>
    <row r="40" spans="1:7">
      <c r="A40" s="67" t="s">
        <v>49</v>
      </c>
      <c r="B40" s="67" t="s">
        <v>291</v>
      </c>
      <c r="C40" s="170" t="s">
        <v>293</v>
      </c>
      <c r="D40" s="170" t="s">
        <v>29</v>
      </c>
      <c r="E40" s="170" t="s">
        <v>29</v>
      </c>
      <c r="F40" s="69" t="s">
        <v>29</v>
      </c>
      <c r="G40" s="170" t="s">
        <v>0</v>
      </c>
    </row>
    <row r="41" spans="1:7">
      <c r="A41" s="69" t="s">
        <v>29</v>
      </c>
      <c r="B41" s="170" t="s">
        <v>0</v>
      </c>
      <c r="C41" s="170" t="s">
        <v>0</v>
      </c>
      <c r="D41" s="170" t="s">
        <v>29</v>
      </c>
      <c r="E41" s="170" t="s">
        <v>29</v>
      </c>
      <c r="F41" s="69" t="s">
        <v>29</v>
      </c>
      <c r="G41" s="70" t="s">
        <v>294</v>
      </c>
    </row>
    <row r="42" spans="1:7">
      <c r="A42" s="67" t="s">
        <v>48</v>
      </c>
      <c r="B42" s="70" t="s">
        <v>295</v>
      </c>
      <c r="C42" s="170" t="s">
        <v>0</v>
      </c>
      <c r="D42" s="170" t="s">
        <v>29</v>
      </c>
      <c r="E42" s="170" t="s">
        <v>29</v>
      </c>
      <c r="F42" s="69" t="s">
        <v>29</v>
      </c>
      <c r="G42" s="170" t="s">
        <v>296</v>
      </c>
    </row>
    <row r="43" spans="1:7">
      <c r="A43" s="69" t="s">
        <v>29</v>
      </c>
      <c r="B43" s="69" t="s">
        <v>0</v>
      </c>
      <c r="C43" s="70" t="s">
        <v>294</v>
      </c>
      <c r="D43" s="170" t="s">
        <v>29</v>
      </c>
      <c r="E43" s="170" t="s">
        <v>29</v>
      </c>
      <c r="F43" s="69" t="s">
        <v>29</v>
      </c>
      <c r="G43" s="170" t="s">
        <v>0</v>
      </c>
    </row>
    <row r="44" spans="1:7">
      <c r="A44" s="67" t="s">
        <v>47</v>
      </c>
      <c r="B44" s="67" t="s">
        <v>294</v>
      </c>
      <c r="C44" s="69" t="s">
        <v>297</v>
      </c>
      <c r="D44" s="170" t="s">
        <v>0</v>
      </c>
      <c r="E44" s="170" t="s">
        <v>29</v>
      </c>
      <c r="F44" s="69" t="s">
        <v>29</v>
      </c>
      <c r="G44" s="170" t="s">
        <v>29</v>
      </c>
    </row>
    <row r="45" spans="1:7">
      <c r="A45" s="69" t="s">
        <v>29</v>
      </c>
      <c r="B45" s="170" t="s">
        <v>0</v>
      </c>
      <c r="C45" s="69" t="s">
        <v>0</v>
      </c>
      <c r="D45" s="70" t="s">
        <v>294</v>
      </c>
      <c r="E45" s="170" t="s">
        <v>29</v>
      </c>
      <c r="F45" s="69" t="s">
        <v>29</v>
      </c>
      <c r="G45" s="170" t="s">
        <v>29</v>
      </c>
    </row>
    <row r="46" spans="1:7">
      <c r="A46" s="67" t="s">
        <v>46</v>
      </c>
      <c r="B46" s="70" t="s">
        <v>103</v>
      </c>
      <c r="C46" s="69" t="s">
        <v>0</v>
      </c>
      <c r="D46" s="69" t="s">
        <v>298</v>
      </c>
      <c r="E46" s="170" t="s">
        <v>29</v>
      </c>
      <c r="F46" s="69" t="s">
        <v>29</v>
      </c>
      <c r="G46" s="170" t="s">
        <v>29</v>
      </c>
    </row>
    <row r="47" spans="1:7">
      <c r="A47" s="69" t="s">
        <v>29</v>
      </c>
      <c r="B47" s="69" t="s">
        <v>0</v>
      </c>
      <c r="C47" s="67" t="s">
        <v>299</v>
      </c>
      <c r="D47" s="69" t="s">
        <v>0</v>
      </c>
      <c r="E47" s="170" t="s">
        <v>29</v>
      </c>
      <c r="F47" s="69" t="s">
        <v>29</v>
      </c>
      <c r="G47" s="170" t="s">
        <v>29</v>
      </c>
    </row>
    <row r="48" spans="1:7">
      <c r="A48" s="67" t="s">
        <v>45</v>
      </c>
      <c r="B48" s="67" t="s">
        <v>299</v>
      </c>
      <c r="C48" s="170" t="s">
        <v>0</v>
      </c>
      <c r="D48" s="69" t="s">
        <v>29</v>
      </c>
      <c r="E48" s="170" t="s">
        <v>0</v>
      </c>
      <c r="F48" s="69" t="s">
        <v>29</v>
      </c>
      <c r="G48" s="170" t="s">
        <v>29</v>
      </c>
    </row>
    <row r="49" spans="1:7">
      <c r="A49" s="69" t="s">
        <v>29</v>
      </c>
      <c r="B49" s="170" t="s">
        <v>0</v>
      </c>
      <c r="C49" s="170" t="s">
        <v>0</v>
      </c>
      <c r="D49" s="69" t="s">
        <v>29</v>
      </c>
      <c r="E49" s="70" t="s">
        <v>294</v>
      </c>
      <c r="F49" s="69" t="s">
        <v>29</v>
      </c>
      <c r="G49" s="170" t="s">
        <v>29</v>
      </c>
    </row>
    <row r="50" spans="1:7">
      <c r="A50" s="67" t="s">
        <v>44</v>
      </c>
      <c r="B50" s="70" t="s">
        <v>104</v>
      </c>
      <c r="C50" s="170" t="s">
        <v>0</v>
      </c>
      <c r="D50" s="69" t="s">
        <v>29</v>
      </c>
      <c r="E50" s="69" t="s">
        <v>300</v>
      </c>
      <c r="F50" s="69" t="s">
        <v>29</v>
      </c>
      <c r="G50" s="170" t="s">
        <v>29</v>
      </c>
    </row>
    <row r="51" spans="1:7">
      <c r="A51" s="69" t="s">
        <v>29</v>
      </c>
      <c r="B51" s="69" t="s">
        <v>0</v>
      </c>
      <c r="C51" s="70" t="s">
        <v>301</v>
      </c>
      <c r="D51" s="69" t="s">
        <v>29</v>
      </c>
      <c r="E51" s="69" t="s">
        <v>0</v>
      </c>
      <c r="F51" s="69" t="s">
        <v>29</v>
      </c>
      <c r="G51" s="170" t="s">
        <v>29</v>
      </c>
    </row>
    <row r="52" spans="1:7">
      <c r="A52" s="67" t="s">
        <v>43</v>
      </c>
      <c r="B52" s="67" t="s">
        <v>301</v>
      </c>
      <c r="C52" s="69" t="s">
        <v>0</v>
      </c>
      <c r="D52" s="68" t="s">
        <v>0</v>
      </c>
      <c r="E52" s="69" t="s">
        <v>29</v>
      </c>
      <c r="F52" s="69" t="s">
        <v>29</v>
      </c>
      <c r="G52" s="170" t="s">
        <v>29</v>
      </c>
    </row>
    <row r="53" spans="1:7">
      <c r="A53" s="69" t="s">
        <v>29</v>
      </c>
      <c r="B53" s="170" t="s">
        <v>0</v>
      </c>
      <c r="C53" s="69" t="s">
        <v>0</v>
      </c>
      <c r="D53" s="66" t="s">
        <v>302</v>
      </c>
      <c r="E53" s="69" t="s">
        <v>29</v>
      </c>
      <c r="F53" s="69" t="s">
        <v>29</v>
      </c>
      <c r="G53" s="170" t="s">
        <v>29</v>
      </c>
    </row>
    <row r="54" spans="1:7">
      <c r="A54" s="67" t="s">
        <v>42</v>
      </c>
      <c r="B54" s="70" t="s">
        <v>41</v>
      </c>
      <c r="C54" s="68" t="s">
        <v>0</v>
      </c>
      <c r="D54" s="170" t="s">
        <v>303</v>
      </c>
      <c r="E54" s="69" t="s">
        <v>29</v>
      </c>
      <c r="F54" s="69" t="s">
        <v>29</v>
      </c>
      <c r="G54" s="170" t="s">
        <v>29</v>
      </c>
    </row>
    <row r="55" spans="1:7">
      <c r="A55" s="69" t="s">
        <v>29</v>
      </c>
      <c r="B55" s="68" t="s">
        <v>0</v>
      </c>
      <c r="C55" s="66" t="s">
        <v>302</v>
      </c>
      <c r="D55" s="170" t="s">
        <v>0</v>
      </c>
      <c r="E55" s="69" t="s">
        <v>29</v>
      </c>
      <c r="F55" s="69" t="s">
        <v>29</v>
      </c>
      <c r="G55" s="170" t="s">
        <v>29</v>
      </c>
    </row>
    <row r="56" spans="1:7">
      <c r="A56" s="67" t="s">
        <v>40</v>
      </c>
      <c r="B56" s="66" t="s">
        <v>302</v>
      </c>
      <c r="C56" s="170" t="s">
        <v>0</v>
      </c>
      <c r="D56" s="170" t="s">
        <v>29</v>
      </c>
      <c r="E56" s="69" t="s">
        <v>29</v>
      </c>
      <c r="F56" s="69" t="s">
        <v>0</v>
      </c>
      <c r="G56" s="170" t="s">
        <v>29</v>
      </c>
    </row>
    <row r="57" spans="1:7">
      <c r="A57" s="69" t="s">
        <v>29</v>
      </c>
      <c r="B57" s="170" t="s">
        <v>0</v>
      </c>
      <c r="C57" s="170" t="s">
        <v>0</v>
      </c>
      <c r="D57" s="170" t="s">
        <v>29</v>
      </c>
      <c r="E57" s="69" t="s">
        <v>29</v>
      </c>
      <c r="F57" s="67" t="s">
        <v>294</v>
      </c>
      <c r="G57" s="170" t="s">
        <v>29</v>
      </c>
    </row>
    <row r="58" spans="1:7">
      <c r="A58" s="67" t="s">
        <v>39</v>
      </c>
      <c r="B58" s="70" t="s">
        <v>108</v>
      </c>
      <c r="C58" s="170" t="s">
        <v>0</v>
      </c>
      <c r="D58" s="170" t="s">
        <v>29</v>
      </c>
      <c r="E58" s="69" t="s">
        <v>29</v>
      </c>
      <c r="F58" s="170" t="s">
        <v>304</v>
      </c>
      <c r="G58" s="170" t="s">
        <v>29</v>
      </c>
    </row>
    <row r="59" spans="1:7">
      <c r="A59" s="69" t="s">
        <v>29</v>
      </c>
      <c r="B59" s="69" t="s">
        <v>0</v>
      </c>
      <c r="C59" s="70" t="s">
        <v>305</v>
      </c>
      <c r="D59" s="170" t="s">
        <v>29</v>
      </c>
      <c r="E59" s="69" t="s">
        <v>29</v>
      </c>
      <c r="F59" s="170" t="s">
        <v>0</v>
      </c>
      <c r="G59" s="170" t="s">
        <v>29</v>
      </c>
    </row>
    <row r="60" spans="1:7">
      <c r="A60" s="67" t="s">
        <v>38</v>
      </c>
      <c r="B60" s="67" t="s">
        <v>305</v>
      </c>
      <c r="C60" s="69" t="s">
        <v>0</v>
      </c>
      <c r="D60" s="170" t="s">
        <v>0</v>
      </c>
      <c r="E60" s="69" t="s">
        <v>29</v>
      </c>
      <c r="F60" s="170" t="s">
        <v>29</v>
      </c>
      <c r="G60" s="170" t="s">
        <v>29</v>
      </c>
    </row>
    <row r="61" spans="1:7">
      <c r="A61" s="69" t="s">
        <v>29</v>
      </c>
      <c r="B61" s="170" t="s">
        <v>0</v>
      </c>
      <c r="C61" s="69" t="s">
        <v>0</v>
      </c>
      <c r="D61" s="70" t="s">
        <v>306</v>
      </c>
      <c r="E61" s="69" t="s">
        <v>29</v>
      </c>
      <c r="F61" s="170" t="s">
        <v>29</v>
      </c>
      <c r="G61" s="170" t="s">
        <v>29</v>
      </c>
    </row>
    <row r="62" spans="1:7">
      <c r="A62" s="67" t="s">
        <v>37</v>
      </c>
      <c r="B62" s="70" t="s">
        <v>36</v>
      </c>
      <c r="C62" s="69" t="s">
        <v>0</v>
      </c>
      <c r="D62" s="69" t="s">
        <v>307</v>
      </c>
      <c r="E62" s="69" t="s">
        <v>29</v>
      </c>
      <c r="F62" s="170" t="s">
        <v>29</v>
      </c>
      <c r="G62" s="170" t="s">
        <v>29</v>
      </c>
    </row>
    <row r="63" spans="1:7">
      <c r="A63" s="69" t="s">
        <v>29</v>
      </c>
      <c r="B63" s="69" t="s">
        <v>0</v>
      </c>
      <c r="C63" s="67" t="s">
        <v>306</v>
      </c>
      <c r="D63" s="69" t="s">
        <v>0</v>
      </c>
      <c r="E63" s="69" t="s">
        <v>29</v>
      </c>
      <c r="F63" s="170" t="s">
        <v>29</v>
      </c>
      <c r="G63" s="170" t="s">
        <v>29</v>
      </c>
    </row>
    <row r="64" spans="1:7">
      <c r="A64" s="67" t="s">
        <v>35</v>
      </c>
      <c r="B64" s="67" t="s">
        <v>306</v>
      </c>
      <c r="C64" s="170" t="s">
        <v>0</v>
      </c>
      <c r="D64" s="69" t="s">
        <v>29</v>
      </c>
      <c r="E64" s="69" t="s">
        <v>0</v>
      </c>
      <c r="F64" s="170" t="s">
        <v>29</v>
      </c>
      <c r="G64" s="170" t="s">
        <v>29</v>
      </c>
    </row>
    <row r="65" spans="1:7">
      <c r="A65" s="69" t="s">
        <v>29</v>
      </c>
      <c r="B65" s="170" t="s">
        <v>0</v>
      </c>
      <c r="C65" s="170" t="s">
        <v>0</v>
      </c>
      <c r="D65" s="69" t="s">
        <v>29</v>
      </c>
      <c r="E65" s="67" t="s">
        <v>306</v>
      </c>
      <c r="F65" s="170" t="s">
        <v>29</v>
      </c>
      <c r="G65" s="170" t="s">
        <v>29</v>
      </c>
    </row>
    <row r="66" spans="1:7">
      <c r="A66" s="67" t="s">
        <v>34</v>
      </c>
      <c r="B66" s="70" t="s">
        <v>105</v>
      </c>
      <c r="C66" s="170" t="s">
        <v>0</v>
      </c>
      <c r="D66" s="69" t="s">
        <v>29</v>
      </c>
      <c r="E66" s="170" t="s">
        <v>308</v>
      </c>
      <c r="F66" s="170" t="s">
        <v>29</v>
      </c>
      <c r="G66" s="170" t="s">
        <v>29</v>
      </c>
    </row>
    <row r="67" spans="1:7">
      <c r="A67" s="69" t="s">
        <v>29</v>
      </c>
      <c r="B67" s="69" t="s">
        <v>0</v>
      </c>
      <c r="C67" s="70" t="s">
        <v>309</v>
      </c>
      <c r="D67" s="69" t="s">
        <v>29</v>
      </c>
      <c r="E67" s="170" t="s">
        <v>0</v>
      </c>
      <c r="F67" s="170" t="s">
        <v>29</v>
      </c>
      <c r="G67" s="170" t="s">
        <v>29</v>
      </c>
    </row>
    <row r="68" spans="1:7">
      <c r="A68" s="67" t="s">
        <v>33</v>
      </c>
      <c r="B68" s="67" t="s">
        <v>309</v>
      </c>
      <c r="C68" s="69" t="s">
        <v>0</v>
      </c>
      <c r="D68" s="69" t="s">
        <v>0</v>
      </c>
      <c r="E68" s="170" t="s">
        <v>29</v>
      </c>
      <c r="F68" s="170" t="s">
        <v>29</v>
      </c>
      <c r="G68" s="170" t="s">
        <v>29</v>
      </c>
    </row>
    <row r="69" spans="1:7">
      <c r="A69" s="69" t="s">
        <v>29</v>
      </c>
      <c r="B69" s="170" t="s">
        <v>0</v>
      </c>
      <c r="C69" s="69" t="s">
        <v>0</v>
      </c>
      <c r="D69" s="67" t="s">
        <v>309</v>
      </c>
      <c r="E69" s="170" t="s">
        <v>29</v>
      </c>
      <c r="F69" s="170" t="s">
        <v>29</v>
      </c>
      <c r="G69" s="170" t="s">
        <v>29</v>
      </c>
    </row>
    <row r="70" spans="1:7">
      <c r="A70" s="67" t="s">
        <v>32</v>
      </c>
      <c r="B70" s="70" t="s">
        <v>31</v>
      </c>
      <c r="C70" s="68" t="s">
        <v>0</v>
      </c>
      <c r="D70" s="170" t="s">
        <v>310</v>
      </c>
      <c r="E70" s="170" t="s">
        <v>29</v>
      </c>
      <c r="F70" s="170" t="s">
        <v>29</v>
      </c>
      <c r="G70" s="170" t="s">
        <v>29</v>
      </c>
    </row>
    <row r="71" spans="1:7">
      <c r="A71" s="69" t="s">
        <v>29</v>
      </c>
      <c r="B71" s="68" t="s">
        <v>0</v>
      </c>
      <c r="C71" s="66" t="s">
        <v>311</v>
      </c>
      <c r="D71" s="170" t="s">
        <v>0</v>
      </c>
      <c r="E71" s="170" t="s">
        <v>29</v>
      </c>
      <c r="F71" s="170" t="s">
        <v>29</v>
      </c>
      <c r="G71" s="170" t="s">
        <v>29</v>
      </c>
    </row>
    <row r="72" spans="1:7">
      <c r="A72" s="67" t="s">
        <v>30</v>
      </c>
      <c r="B72" s="66" t="s">
        <v>311</v>
      </c>
      <c r="C72" s="170" t="s">
        <v>0</v>
      </c>
      <c r="D72" s="170" t="s">
        <v>29</v>
      </c>
      <c r="E72" s="170" t="s">
        <v>29</v>
      </c>
      <c r="F72" s="170" t="s">
        <v>29</v>
      </c>
      <c r="G72" s="170" t="s">
        <v>29</v>
      </c>
    </row>
    <row r="73" spans="1:7">
      <c r="A73" s="170" t="s">
        <v>29</v>
      </c>
      <c r="B73" s="170" t="s">
        <v>29</v>
      </c>
      <c r="C73" s="170" t="s">
        <v>0</v>
      </c>
      <c r="D73" s="170" t="s">
        <v>29</v>
      </c>
      <c r="E73" s="170" t="s">
        <v>29</v>
      </c>
      <c r="F73" s="170" t="s">
        <v>29</v>
      </c>
      <c r="G73" s="170" t="s">
        <v>29</v>
      </c>
    </row>
    <row r="74" spans="1:7">
      <c r="A74" s="170" t="s">
        <v>29</v>
      </c>
      <c r="B74" s="170" t="s">
        <v>29</v>
      </c>
      <c r="C74" s="170" t="s">
        <v>29</v>
      </c>
      <c r="D74" s="170" t="s">
        <v>29</v>
      </c>
      <c r="E74" s="170" t="s">
        <v>29</v>
      </c>
      <c r="F74" s="170" t="s">
        <v>29</v>
      </c>
      <c r="G74" s="170" t="s">
        <v>29</v>
      </c>
    </row>
    <row r="75" spans="1:7" ht="15.75">
      <c r="A75"/>
      <c r="B75" s="24" t="s">
        <v>6</v>
      </c>
      <c r="C75" s="22"/>
      <c r="D75" s="144" t="s">
        <v>118</v>
      </c>
      <c r="E75" s="22"/>
      <c r="G7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3"/>
  <sheetViews>
    <sheetView showGridLines="0" workbookViewId="0">
      <selection activeCell="A7" sqref="A7:XFD7"/>
    </sheetView>
  </sheetViews>
  <sheetFormatPr defaultColWidth="8.85546875" defaultRowHeight="15"/>
  <cols>
    <col min="1" max="1" width="8.85546875" style="64"/>
    <col min="2" max="4" width="24" style="64" customWidth="1"/>
    <col min="5" max="7" width="23" style="64" customWidth="1"/>
    <col min="8" max="8" width="22" style="64" customWidth="1"/>
    <col min="9" max="16384" width="8.85546875" style="64"/>
  </cols>
  <sheetData>
    <row r="1" spans="1:10" ht="18" customHeight="1"/>
    <row r="2" spans="1:10" ht="18" customHeight="1">
      <c r="C2" s="168" t="s">
        <v>83</v>
      </c>
      <c r="D2" s="169"/>
    </row>
    <row r="3" spans="1:10" ht="18" customHeight="1">
      <c r="B3" s="20" t="s">
        <v>312</v>
      </c>
      <c r="C3" s="20"/>
      <c r="D3" s="20"/>
      <c r="E3" s="20"/>
    </row>
    <row r="4" spans="1:10" ht="18" customHeight="1">
      <c r="A4" s="73"/>
      <c r="B4" s="119"/>
      <c r="C4" s="119" t="s">
        <v>139</v>
      </c>
      <c r="E4" s="20"/>
      <c r="F4" s="119"/>
      <c r="G4" s="20"/>
    </row>
    <row r="5" spans="1:10" ht="18" customHeight="1">
      <c r="A5" s="103"/>
      <c r="B5" s="20"/>
      <c r="C5" s="73" t="s">
        <v>280</v>
      </c>
      <c r="D5"/>
      <c r="E5"/>
    </row>
    <row r="6" spans="1:10" ht="18" customHeight="1"/>
    <row r="7" spans="1:10" ht="21">
      <c r="A7" s="20" t="s">
        <v>85</v>
      </c>
      <c r="B7" s="20"/>
      <c r="C7" s="103"/>
      <c r="D7"/>
      <c r="E7"/>
      <c r="F7"/>
      <c r="G7"/>
      <c r="H7"/>
      <c r="I7" s="65"/>
      <c r="J7" s="65"/>
    </row>
    <row r="8" spans="1:10">
      <c r="A8" t="s">
        <v>130</v>
      </c>
      <c r="B8"/>
      <c r="C8"/>
      <c r="D8"/>
      <c r="E8"/>
      <c r="F8"/>
      <c r="G8" s="65" t="s">
        <v>29</v>
      </c>
      <c r="H8" s="65" t="s">
        <v>29</v>
      </c>
    </row>
    <row r="9" spans="1:10">
      <c r="A9" s="67" t="s">
        <v>29</v>
      </c>
      <c r="B9" s="71" t="s">
        <v>74</v>
      </c>
      <c r="C9" s="71" t="s">
        <v>72</v>
      </c>
      <c r="D9" s="71" t="s">
        <v>71</v>
      </c>
      <c r="E9" s="71" t="s">
        <v>70</v>
      </c>
      <c r="F9" s="71" t="s">
        <v>69</v>
      </c>
      <c r="G9" s="65" t="s">
        <v>29</v>
      </c>
      <c r="H9" s="65" t="s">
        <v>29</v>
      </c>
    </row>
    <row r="10" spans="1:10">
      <c r="A10" s="69" t="s">
        <v>29</v>
      </c>
      <c r="B10" s="72" t="s">
        <v>0</v>
      </c>
      <c r="C10" s="170" t="s">
        <v>29</v>
      </c>
      <c r="D10" s="170" t="s">
        <v>29</v>
      </c>
      <c r="E10" s="170" t="s">
        <v>29</v>
      </c>
      <c r="F10" s="170" t="s">
        <v>29</v>
      </c>
      <c r="G10" s="65" t="s">
        <v>29</v>
      </c>
      <c r="H10" s="65" t="s">
        <v>29</v>
      </c>
    </row>
    <row r="11" spans="1:10" ht="30">
      <c r="A11" s="67" t="s">
        <v>68</v>
      </c>
      <c r="B11" s="71" t="s">
        <v>313</v>
      </c>
      <c r="C11" s="72" t="s">
        <v>0</v>
      </c>
      <c r="D11" s="170" t="s">
        <v>29</v>
      </c>
      <c r="E11" s="170" t="s">
        <v>29</v>
      </c>
      <c r="F11" s="170" t="s">
        <v>29</v>
      </c>
      <c r="G11" s="65" t="s">
        <v>29</v>
      </c>
      <c r="H11" s="65" t="s">
        <v>29</v>
      </c>
    </row>
    <row r="12" spans="1:10" ht="30">
      <c r="A12" s="69" t="s">
        <v>29</v>
      </c>
      <c r="B12" s="69" t="s">
        <v>0</v>
      </c>
      <c r="C12" s="71" t="s">
        <v>313</v>
      </c>
      <c r="D12" s="170" t="s">
        <v>29</v>
      </c>
      <c r="E12" s="170" t="s">
        <v>29</v>
      </c>
      <c r="F12" s="170" t="s">
        <v>29</v>
      </c>
      <c r="G12" s="65" t="s">
        <v>29</v>
      </c>
      <c r="H12" s="65" t="s">
        <v>29</v>
      </c>
    </row>
    <row r="13" spans="1:10">
      <c r="A13" s="67" t="s">
        <v>67</v>
      </c>
      <c r="B13" s="67" t="s">
        <v>66</v>
      </c>
      <c r="C13" s="69" t="s">
        <v>0</v>
      </c>
      <c r="D13" s="72" t="s">
        <v>0</v>
      </c>
      <c r="E13" s="170" t="s">
        <v>29</v>
      </c>
      <c r="F13" s="170" t="s">
        <v>29</v>
      </c>
      <c r="G13" s="65" t="s">
        <v>29</v>
      </c>
      <c r="H13" s="65" t="s">
        <v>29</v>
      </c>
    </row>
    <row r="14" spans="1:10" ht="30">
      <c r="A14" s="69" t="s">
        <v>29</v>
      </c>
      <c r="B14" s="170" t="s">
        <v>0</v>
      </c>
      <c r="C14" s="69" t="s">
        <v>0</v>
      </c>
      <c r="D14" s="71" t="s">
        <v>313</v>
      </c>
      <c r="E14" s="170" t="s">
        <v>29</v>
      </c>
      <c r="F14" s="170" t="s">
        <v>29</v>
      </c>
      <c r="G14" s="65" t="s">
        <v>29</v>
      </c>
      <c r="H14" s="65" t="s">
        <v>29</v>
      </c>
    </row>
    <row r="15" spans="1:10">
      <c r="A15" s="67" t="s">
        <v>65</v>
      </c>
      <c r="B15" s="70" t="s">
        <v>314</v>
      </c>
      <c r="C15" s="69" t="s">
        <v>0</v>
      </c>
      <c r="D15" s="69" t="s">
        <v>128</v>
      </c>
      <c r="E15" s="170" t="s">
        <v>29</v>
      </c>
      <c r="F15" s="170" t="s">
        <v>29</v>
      </c>
      <c r="G15" s="65" t="s">
        <v>29</v>
      </c>
      <c r="H15" s="65" t="s">
        <v>29</v>
      </c>
    </row>
    <row r="16" spans="1:10">
      <c r="A16" s="69" t="s">
        <v>29</v>
      </c>
      <c r="B16" s="69" t="s">
        <v>0</v>
      </c>
      <c r="C16" s="67" t="s">
        <v>315</v>
      </c>
      <c r="D16" s="69" t="s">
        <v>0</v>
      </c>
      <c r="E16" s="170" t="s">
        <v>29</v>
      </c>
      <c r="F16" s="170" t="s">
        <v>29</v>
      </c>
      <c r="G16" s="65" t="s">
        <v>29</v>
      </c>
      <c r="H16" s="65" t="s">
        <v>29</v>
      </c>
    </row>
    <row r="17" spans="1:8">
      <c r="A17" s="67" t="s">
        <v>64</v>
      </c>
      <c r="B17" s="67" t="s">
        <v>315</v>
      </c>
      <c r="C17" s="170" t="s">
        <v>316</v>
      </c>
      <c r="D17" s="69" t="s">
        <v>29</v>
      </c>
      <c r="E17" s="72" t="s">
        <v>0</v>
      </c>
      <c r="F17" s="170" t="s">
        <v>29</v>
      </c>
      <c r="G17" s="65" t="s">
        <v>29</v>
      </c>
      <c r="H17" s="65" t="s">
        <v>29</v>
      </c>
    </row>
    <row r="18" spans="1:8" ht="30">
      <c r="A18" s="69" t="s">
        <v>29</v>
      </c>
      <c r="B18" s="170" t="s">
        <v>0</v>
      </c>
      <c r="C18" s="170" t="s">
        <v>0</v>
      </c>
      <c r="D18" s="69" t="s">
        <v>29</v>
      </c>
      <c r="E18" s="71" t="s">
        <v>313</v>
      </c>
      <c r="F18" s="170" t="s">
        <v>29</v>
      </c>
      <c r="G18" s="65" t="s">
        <v>29</v>
      </c>
      <c r="H18" s="65" t="s">
        <v>29</v>
      </c>
    </row>
    <row r="19" spans="1:8">
      <c r="A19" s="67" t="s">
        <v>63</v>
      </c>
      <c r="B19" s="70" t="s">
        <v>317</v>
      </c>
      <c r="C19" s="170" t="s">
        <v>0</v>
      </c>
      <c r="D19" s="69" t="s">
        <v>29</v>
      </c>
      <c r="E19" s="69" t="s">
        <v>318</v>
      </c>
      <c r="F19" s="170" t="s">
        <v>29</v>
      </c>
      <c r="G19" s="65" t="s">
        <v>29</v>
      </c>
      <c r="H19" s="65" t="s">
        <v>29</v>
      </c>
    </row>
    <row r="20" spans="1:8">
      <c r="A20" s="69" t="s">
        <v>29</v>
      </c>
      <c r="B20" s="69" t="s">
        <v>0</v>
      </c>
      <c r="C20" s="70" t="s">
        <v>317</v>
      </c>
      <c r="D20" s="69" t="s">
        <v>29</v>
      </c>
      <c r="E20" s="69" t="s">
        <v>0</v>
      </c>
      <c r="F20" s="170" t="s">
        <v>29</v>
      </c>
      <c r="G20" s="65" t="s">
        <v>29</v>
      </c>
      <c r="H20" s="65" t="s">
        <v>29</v>
      </c>
    </row>
    <row r="21" spans="1:8">
      <c r="A21" s="67" t="s">
        <v>62</v>
      </c>
      <c r="B21" s="67" t="s">
        <v>56</v>
      </c>
      <c r="C21" s="69" t="s">
        <v>0</v>
      </c>
      <c r="D21" s="69" t="s">
        <v>0</v>
      </c>
      <c r="E21" s="69" t="s">
        <v>29</v>
      </c>
      <c r="F21" s="170" t="s">
        <v>29</v>
      </c>
      <c r="G21" s="65" t="s">
        <v>29</v>
      </c>
      <c r="H21" s="65" t="s">
        <v>29</v>
      </c>
    </row>
    <row r="22" spans="1:8">
      <c r="A22" s="69" t="s">
        <v>29</v>
      </c>
      <c r="B22" s="170" t="s">
        <v>0</v>
      </c>
      <c r="C22" s="69" t="s">
        <v>0</v>
      </c>
      <c r="D22" s="67" t="s">
        <v>317</v>
      </c>
      <c r="E22" s="69" t="s">
        <v>29</v>
      </c>
      <c r="F22" s="170" t="s">
        <v>29</v>
      </c>
      <c r="G22" s="65" t="s">
        <v>29</v>
      </c>
      <c r="H22" s="65" t="s">
        <v>29</v>
      </c>
    </row>
    <row r="23" spans="1:8">
      <c r="A23" s="67" t="s">
        <v>60</v>
      </c>
      <c r="B23" s="70" t="s">
        <v>319</v>
      </c>
      <c r="C23" s="69" t="s">
        <v>0</v>
      </c>
      <c r="D23" s="170" t="s">
        <v>320</v>
      </c>
      <c r="E23" s="69" t="s">
        <v>29</v>
      </c>
      <c r="F23" s="170" t="s">
        <v>29</v>
      </c>
      <c r="G23" s="65" t="s">
        <v>29</v>
      </c>
      <c r="H23" s="65" t="s">
        <v>29</v>
      </c>
    </row>
    <row r="24" spans="1:8">
      <c r="A24" s="69" t="s">
        <v>29</v>
      </c>
      <c r="B24" s="69" t="s">
        <v>0</v>
      </c>
      <c r="C24" s="67" t="s">
        <v>321</v>
      </c>
      <c r="D24" s="170" t="s">
        <v>0</v>
      </c>
      <c r="E24" s="69" t="s">
        <v>29</v>
      </c>
      <c r="F24" s="170" t="s">
        <v>29</v>
      </c>
      <c r="G24" s="65" t="s">
        <v>29</v>
      </c>
      <c r="H24" s="65" t="s">
        <v>29</v>
      </c>
    </row>
    <row r="25" spans="1:8">
      <c r="A25" s="67" t="s">
        <v>59</v>
      </c>
      <c r="B25" s="67" t="s">
        <v>321</v>
      </c>
      <c r="C25" s="170" t="s">
        <v>322</v>
      </c>
      <c r="D25" s="170" t="s">
        <v>29</v>
      </c>
      <c r="E25" s="69" t="s">
        <v>29</v>
      </c>
      <c r="F25" s="72" t="s">
        <v>0</v>
      </c>
      <c r="G25" s="65" t="s">
        <v>29</v>
      </c>
      <c r="H25" s="65" t="s">
        <v>29</v>
      </c>
    </row>
    <row r="26" spans="1:8" ht="30">
      <c r="A26" s="69" t="s">
        <v>29</v>
      </c>
      <c r="B26" s="170" t="s">
        <v>0</v>
      </c>
      <c r="C26" s="170" t="s">
        <v>0</v>
      </c>
      <c r="D26" s="170" t="s">
        <v>29</v>
      </c>
      <c r="E26" s="69" t="s">
        <v>29</v>
      </c>
      <c r="F26" s="71" t="s">
        <v>313</v>
      </c>
      <c r="G26" s="65" t="s">
        <v>29</v>
      </c>
      <c r="H26" s="65" t="s">
        <v>29</v>
      </c>
    </row>
    <row r="27" spans="1:8">
      <c r="A27" s="67" t="s">
        <v>58</v>
      </c>
      <c r="B27" s="70" t="s">
        <v>323</v>
      </c>
      <c r="C27" s="170" t="s">
        <v>0</v>
      </c>
      <c r="D27" s="170" t="s">
        <v>29</v>
      </c>
      <c r="E27" s="69" t="s">
        <v>29</v>
      </c>
      <c r="F27" s="170" t="s">
        <v>324</v>
      </c>
      <c r="G27" s="65" t="s">
        <v>29</v>
      </c>
      <c r="H27" s="65" t="s">
        <v>29</v>
      </c>
    </row>
    <row r="28" spans="1:8">
      <c r="A28" s="69" t="s">
        <v>29</v>
      </c>
      <c r="B28" s="69" t="s">
        <v>0</v>
      </c>
      <c r="C28" s="70" t="s">
        <v>323</v>
      </c>
      <c r="D28" s="170" t="s">
        <v>29</v>
      </c>
      <c r="E28" s="69" t="s">
        <v>29</v>
      </c>
      <c r="F28" s="170" t="s">
        <v>0</v>
      </c>
      <c r="G28" s="65" t="s">
        <v>29</v>
      </c>
      <c r="H28" s="65" t="s">
        <v>29</v>
      </c>
    </row>
    <row r="29" spans="1:8">
      <c r="A29" s="67" t="s">
        <v>57</v>
      </c>
      <c r="B29" s="67" t="s">
        <v>325</v>
      </c>
      <c r="C29" s="69" t="s">
        <v>326</v>
      </c>
      <c r="D29" s="170" t="s">
        <v>0</v>
      </c>
      <c r="E29" s="69" t="s">
        <v>29</v>
      </c>
      <c r="F29" s="170" t="s">
        <v>29</v>
      </c>
      <c r="G29" s="65" t="s">
        <v>29</v>
      </c>
      <c r="H29" s="65" t="s">
        <v>29</v>
      </c>
    </row>
    <row r="30" spans="1:8">
      <c r="A30" s="69" t="s">
        <v>29</v>
      </c>
      <c r="B30" s="170" t="s">
        <v>0</v>
      </c>
      <c r="C30" s="69" t="s">
        <v>0</v>
      </c>
      <c r="D30" s="70" t="s">
        <v>323</v>
      </c>
      <c r="E30" s="69" t="s">
        <v>29</v>
      </c>
      <c r="F30" s="170" t="s">
        <v>29</v>
      </c>
      <c r="G30" s="65" t="s">
        <v>29</v>
      </c>
      <c r="H30" s="65" t="s">
        <v>29</v>
      </c>
    </row>
    <row r="31" spans="1:8">
      <c r="A31" s="67" t="s">
        <v>55</v>
      </c>
      <c r="B31" s="70" t="s">
        <v>327</v>
      </c>
      <c r="C31" s="69" t="s">
        <v>0</v>
      </c>
      <c r="D31" s="69" t="s">
        <v>328</v>
      </c>
      <c r="E31" s="69" t="s">
        <v>29</v>
      </c>
      <c r="F31" s="170" t="s">
        <v>29</v>
      </c>
      <c r="G31" s="65" t="s">
        <v>29</v>
      </c>
      <c r="H31" s="65" t="s">
        <v>29</v>
      </c>
    </row>
    <row r="32" spans="1:8">
      <c r="A32" s="69" t="s">
        <v>29</v>
      </c>
      <c r="B32" s="69" t="s">
        <v>0</v>
      </c>
      <c r="C32" s="67" t="s">
        <v>329</v>
      </c>
      <c r="D32" s="69" t="s">
        <v>0</v>
      </c>
      <c r="E32" s="69" t="s">
        <v>29</v>
      </c>
      <c r="F32" s="170" t="s">
        <v>29</v>
      </c>
      <c r="G32" s="65" t="s">
        <v>29</v>
      </c>
      <c r="H32" s="65" t="s">
        <v>29</v>
      </c>
    </row>
    <row r="33" spans="1:8">
      <c r="A33" s="67" t="s">
        <v>54</v>
      </c>
      <c r="B33" s="67" t="s">
        <v>329</v>
      </c>
      <c r="C33" s="170" t="s">
        <v>330</v>
      </c>
      <c r="D33" s="69" t="s">
        <v>29</v>
      </c>
      <c r="E33" s="68" t="s">
        <v>0</v>
      </c>
      <c r="F33" s="170" t="s">
        <v>29</v>
      </c>
      <c r="G33" s="65" t="s">
        <v>29</v>
      </c>
      <c r="H33" s="65" t="s">
        <v>29</v>
      </c>
    </row>
    <row r="34" spans="1:8" ht="30">
      <c r="A34" s="69" t="s">
        <v>29</v>
      </c>
      <c r="B34" s="170" t="s">
        <v>0</v>
      </c>
      <c r="C34" s="170" t="s">
        <v>0</v>
      </c>
      <c r="D34" s="69" t="s">
        <v>29</v>
      </c>
      <c r="E34" s="66" t="s">
        <v>331</v>
      </c>
      <c r="F34" s="170" t="s">
        <v>29</v>
      </c>
      <c r="G34" s="65" t="s">
        <v>29</v>
      </c>
      <c r="H34" s="65" t="s">
        <v>29</v>
      </c>
    </row>
    <row r="35" spans="1:8">
      <c r="A35" s="67" t="s">
        <v>53</v>
      </c>
      <c r="B35" s="70" t="s">
        <v>332</v>
      </c>
      <c r="C35" s="170" t="s">
        <v>0</v>
      </c>
      <c r="D35" s="69" t="s">
        <v>29</v>
      </c>
      <c r="E35" s="170" t="s">
        <v>333</v>
      </c>
      <c r="F35" s="170" t="s">
        <v>29</v>
      </c>
      <c r="G35" s="65" t="s">
        <v>29</v>
      </c>
      <c r="H35" s="65" t="s">
        <v>29</v>
      </c>
    </row>
    <row r="36" spans="1:8">
      <c r="A36" s="69" t="s">
        <v>29</v>
      </c>
      <c r="B36" s="69" t="s">
        <v>0</v>
      </c>
      <c r="C36" s="70" t="s">
        <v>334</v>
      </c>
      <c r="D36" s="69" t="s">
        <v>29</v>
      </c>
      <c r="E36" s="170" t="s">
        <v>0</v>
      </c>
      <c r="F36" s="170" t="s">
        <v>29</v>
      </c>
      <c r="G36" s="65" t="s">
        <v>29</v>
      </c>
      <c r="H36" s="65" t="s">
        <v>29</v>
      </c>
    </row>
    <row r="37" spans="1:8">
      <c r="A37" s="67" t="s">
        <v>52</v>
      </c>
      <c r="B37" s="67" t="s">
        <v>334</v>
      </c>
      <c r="C37" s="69" t="s">
        <v>109</v>
      </c>
      <c r="D37" s="68" t="s">
        <v>0</v>
      </c>
      <c r="E37" s="170" t="s">
        <v>29</v>
      </c>
      <c r="F37" s="170" t="s">
        <v>29</v>
      </c>
      <c r="G37" s="65" t="s">
        <v>29</v>
      </c>
      <c r="H37" s="65" t="s">
        <v>29</v>
      </c>
    </row>
    <row r="38" spans="1:8">
      <c r="A38" s="69" t="s">
        <v>29</v>
      </c>
      <c r="B38" s="170" t="s">
        <v>0</v>
      </c>
      <c r="C38" s="69" t="s">
        <v>0</v>
      </c>
      <c r="D38" s="66" t="s">
        <v>331</v>
      </c>
      <c r="E38" s="170" t="s">
        <v>29</v>
      </c>
      <c r="F38" s="170" t="s">
        <v>29</v>
      </c>
      <c r="G38" s="72" t="s">
        <v>0</v>
      </c>
      <c r="H38" s="65" t="s">
        <v>29</v>
      </c>
    </row>
    <row r="39" spans="1:8">
      <c r="A39" s="67" t="s">
        <v>50</v>
      </c>
      <c r="B39" s="70" t="s">
        <v>31</v>
      </c>
      <c r="C39" s="68" t="s">
        <v>0</v>
      </c>
      <c r="D39" s="170" t="s">
        <v>335</v>
      </c>
      <c r="E39" s="170" t="s">
        <v>29</v>
      </c>
      <c r="F39" s="170" t="s">
        <v>29</v>
      </c>
      <c r="G39" s="171"/>
      <c r="H39" s="65"/>
    </row>
    <row r="40" spans="1:8">
      <c r="A40" s="69" t="s">
        <v>29</v>
      </c>
      <c r="B40" s="68" t="s">
        <v>0</v>
      </c>
      <c r="C40" s="66" t="s">
        <v>331</v>
      </c>
      <c r="D40" s="170" t="s">
        <v>0</v>
      </c>
      <c r="E40" s="170" t="s">
        <v>29</v>
      </c>
      <c r="F40" s="170" t="s">
        <v>29</v>
      </c>
      <c r="G40" s="65"/>
      <c r="H40" s="65"/>
    </row>
    <row r="41" spans="1:8">
      <c r="A41" s="67" t="s">
        <v>49</v>
      </c>
      <c r="B41" s="66" t="s">
        <v>331</v>
      </c>
      <c r="C41" s="170" t="s">
        <v>0</v>
      </c>
      <c r="D41" s="170" t="s">
        <v>29</v>
      </c>
      <c r="E41" s="170" t="s">
        <v>29</v>
      </c>
      <c r="F41" s="170" t="s">
        <v>29</v>
      </c>
      <c r="G41" s="65"/>
      <c r="H41" s="65"/>
    </row>
    <row r="42" spans="1:8">
      <c r="A42" s="170" t="s">
        <v>29</v>
      </c>
      <c r="B42" s="170" t="s">
        <v>29</v>
      </c>
      <c r="C42" s="170" t="s">
        <v>0</v>
      </c>
      <c r="D42" s="170" t="s">
        <v>29</v>
      </c>
      <c r="E42" s="170" t="s">
        <v>29</v>
      </c>
      <c r="F42" s="170" t="s">
        <v>29</v>
      </c>
      <c r="G42" s="65"/>
      <c r="H42" s="65"/>
    </row>
    <row r="43" spans="1:8">
      <c r="A43" s="170" t="s">
        <v>29</v>
      </c>
      <c r="B43" s="170" t="s">
        <v>29</v>
      </c>
      <c r="C43" s="170" t="s">
        <v>29</v>
      </c>
      <c r="D43" s="170" t="s">
        <v>29</v>
      </c>
      <c r="E43" s="170" t="s">
        <v>29</v>
      </c>
      <c r="F43" s="170" t="s">
        <v>29</v>
      </c>
      <c r="G43" s="65"/>
      <c r="H43" s="65"/>
    </row>
    <row r="44" spans="1:8">
      <c r="A44"/>
      <c r="B44"/>
      <c r="C44"/>
      <c r="D44"/>
      <c r="E44"/>
      <c r="F44"/>
      <c r="G44" s="65"/>
      <c r="H44" s="65"/>
    </row>
    <row r="45" spans="1:8" ht="21">
      <c r="A45" s="103" t="s">
        <v>336</v>
      </c>
      <c r="B45"/>
      <c r="C45"/>
      <c r="D45"/>
      <c r="E45"/>
      <c r="F45"/>
      <c r="G45" s="65"/>
      <c r="H45" s="65"/>
    </row>
    <row r="46" spans="1:8">
      <c r="A46" s="67" t="s">
        <v>29</v>
      </c>
      <c r="B46" s="71" t="s">
        <v>72</v>
      </c>
      <c r="C46" s="71" t="s">
        <v>71</v>
      </c>
      <c r="D46" s="71" t="s">
        <v>70</v>
      </c>
      <c r="E46" s="71" t="s">
        <v>69</v>
      </c>
      <c r="F46"/>
      <c r="G46" s="65"/>
      <c r="H46" s="65"/>
    </row>
    <row r="47" spans="1:8">
      <c r="A47" s="69" t="s">
        <v>29</v>
      </c>
      <c r="B47" s="170" t="s">
        <v>0</v>
      </c>
      <c r="C47" s="170" t="s">
        <v>29</v>
      </c>
      <c r="D47" s="170" t="s">
        <v>29</v>
      </c>
      <c r="E47" s="170" t="s">
        <v>29</v>
      </c>
      <c r="F47"/>
      <c r="G47" s="65"/>
      <c r="H47" s="65"/>
    </row>
    <row r="48" spans="1:8">
      <c r="A48" s="67" t="s">
        <v>68</v>
      </c>
      <c r="B48" s="70" t="s">
        <v>337</v>
      </c>
      <c r="C48" s="170" t="s">
        <v>29</v>
      </c>
      <c r="D48" s="170" t="s">
        <v>29</v>
      </c>
      <c r="E48" s="170" t="s">
        <v>29</v>
      </c>
      <c r="F48"/>
      <c r="G48" s="65"/>
      <c r="H48" s="65"/>
    </row>
    <row r="49" spans="1:8">
      <c r="A49" s="69" t="s">
        <v>29</v>
      </c>
      <c r="B49" s="69" t="s">
        <v>338</v>
      </c>
      <c r="C49" s="170" t="s">
        <v>0</v>
      </c>
      <c r="D49" s="170" t="s">
        <v>29</v>
      </c>
      <c r="E49" s="170" t="s">
        <v>29</v>
      </c>
      <c r="F49"/>
      <c r="G49" s="65"/>
      <c r="H49" s="65"/>
    </row>
    <row r="50" spans="1:8">
      <c r="A50" s="69" t="s">
        <v>29</v>
      </c>
      <c r="B50" s="69" t="s">
        <v>29</v>
      </c>
      <c r="C50" s="70" t="s">
        <v>314</v>
      </c>
      <c r="D50" s="170" t="s">
        <v>29</v>
      </c>
      <c r="E50" s="170" t="s">
        <v>29</v>
      </c>
      <c r="F50"/>
      <c r="G50" s="65"/>
      <c r="H50" s="65"/>
    </row>
    <row r="51" spans="1:8">
      <c r="A51" s="69" t="s">
        <v>29</v>
      </c>
      <c r="B51" s="69" t="s">
        <v>0</v>
      </c>
      <c r="C51" s="69" t="s">
        <v>0</v>
      </c>
      <c r="D51" s="170" t="s">
        <v>29</v>
      </c>
      <c r="E51" s="170" t="s">
        <v>29</v>
      </c>
      <c r="F51"/>
      <c r="G51" s="65"/>
      <c r="H51" s="65"/>
    </row>
    <row r="52" spans="1:8">
      <c r="A52" s="67" t="s">
        <v>67</v>
      </c>
      <c r="B52" s="67" t="s">
        <v>314</v>
      </c>
      <c r="C52" s="69" t="s">
        <v>0</v>
      </c>
      <c r="D52" s="170" t="s">
        <v>29</v>
      </c>
      <c r="E52" s="170" t="s">
        <v>29</v>
      </c>
      <c r="F52"/>
      <c r="G52" s="65"/>
      <c r="H52" s="65"/>
    </row>
    <row r="53" spans="1:8">
      <c r="A53" s="69" t="s">
        <v>29</v>
      </c>
      <c r="B53" s="170" t="s">
        <v>339</v>
      </c>
      <c r="C53" s="69" t="s">
        <v>29</v>
      </c>
      <c r="D53" s="170" t="s">
        <v>0</v>
      </c>
      <c r="E53" s="170" t="s">
        <v>29</v>
      </c>
      <c r="F53"/>
      <c r="G53" s="65"/>
      <c r="H53" s="65"/>
    </row>
    <row r="54" spans="1:8">
      <c r="A54" s="69" t="s">
        <v>29</v>
      </c>
      <c r="B54" s="170" t="s">
        <v>29</v>
      </c>
      <c r="C54" s="69" t="s">
        <v>29</v>
      </c>
      <c r="D54" s="70" t="s">
        <v>319</v>
      </c>
      <c r="E54" s="170" t="s">
        <v>29</v>
      </c>
      <c r="F54"/>
      <c r="G54" s="65"/>
      <c r="H54" s="65"/>
    </row>
    <row r="55" spans="1:8">
      <c r="A55" s="69" t="s">
        <v>29</v>
      </c>
      <c r="B55" s="170" t="s">
        <v>0</v>
      </c>
      <c r="C55" s="69" t="s">
        <v>29</v>
      </c>
      <c r="D55" s="69" t="s">
        <v>340</v>
      </c>
      <c r="E55" s="170" t="s">
        <v>29</v>
      </c>
      <c r="F55"/>
      <c r="G55" s="65"/>
      <c r="H55" s="65"/>
    </row>
    <row r="56" spans="1:8">
      <c r="A56" s="67" t="s">
        <v>65</v>
      </c>
      <c r="B56" s="70" t="s">
        <v>337</v>
      </c>
      <c r="C56" s="69" t="s">
        <v>29</v>
      </c>
      <c r="D56" s="69" t="s">
        <v>0</v>
      </c>
      <c r="E56" s="170" t="s">
        <v>29</v>
      </c>
      <c r="F56"/>
      <c r="G56" s="65"/>
      <c r="H56" s="65"/>
    </row>
    <row r="57" spans="1:8">
      <c r="A57" s="69" t="s">
        <v>29</v>
      </c>
      <c r="B57" s="69" t="s">
        <v>341</v>
      </c>
      <c r="C57" s="69" t="s">
        <v>0</v>
      </c>
      <c r="D57" s="69" t="s">
        <v>29</v>
      </c>
      <c r="E57" s="170" t="s">
        <v>29</v>
      </c>
      <c r="F57"/>
      <c r="G57" s="65"/>
      <c r="H57" s="65"/>
    </row>
    <row r="58" spans="1:8">
      <c r="A58" s="69" t="s">
        <v>29</v>
      </c>
      <c r="B58" s="69" t="s">
        <v>29</v>
      </c>
      <c r="C58" s="67" t="s">
        <v>319</v>
      </c>
      <c r="D58" s="69" t="s">
        <v>29</v>
      </c>
      <c r="E58" s="170" t="s">
        <v>29</v>
      </c>
      <c r="F58"/>
      <c r="G58" s="65"/>
      <c r="H58" s="65"/>
    </row>
    <row r="59" spans="1:8">
      <c r="A59" s="69" t="s">
        <v>29</v>
      </c>
      <c r="B59" s="69" t="s">
        <v>0</v>
      </c>
      <c r="C59" s="170" t="s">
        <v>0</v>
      </c>
      <c r="D59" s="69" t="s">
        <v>29</v>
      </c>
      <c r="E59" s="170" t="s">
        <v>29</v>
      </c>
      <c r="F59"/>
      <c r="G59" s="65"/>
      <c r="H59" s="65"/>
    </row>
    <row r="60" spans="1:8">
      <c r="A60" s="67" t="s">
        <v>64</v>
      </c>
      <c r="B60" s="67" t="s">
        <v>319</v>
      </c>
      <c r="C60" s="170" t="s">
        <v>0</v>
      </c>
      <c r="D60" s="69" t="s">
        <v>29</v>
      </c>
      <c r="E60" s="170" t="s">
        <v>29</v>
      </c>
      <c r="F60"/>
      <c r="G60" s="65"/>
      <c r="H60" s="65"/>
    </row>
    <row r="61" spans="1:8">
      <c r="A61" s="69" t="s">
        <v>29</v>
      </c>
      <c r="B61" s="170" t="s">
        <v>342</v>
      </c>
      <c r="C61" s="170" t="s">
        <v>29</v>
      </c>
      <c r="D61" s="69" t="s">
        <v>29</v>
      </c>
      <c r="E61" s="170" t="s">
        <v>0</v>
      </c>
      <c r="F61"/>
      <c r="G61" s="65"/>
      <c r="H61" s="65"/>
    </row>
    <row r="62" spans="1:8">
      <c r="A62" s="69" t="s">
        <v>29</v>
      </c>
      <c r="B62" s="170" t="s">
        <v>29</v>
      </c>
      <c r="C62" s="170" t="s">
        <v>29</v>
      </c>
      <c r="D62" s="69" t="s">
        <v>29</v>
      </c>
      <c r="E62" s="70" t="s">
        <v>325</v>
      </c>
      <c r="F62"/>
      <c r="G62" s="65"/>
      <c r="H62" s="65"/>
    </row>
    <row r="63" spans="1:8">
      <c r="A63" s="69" t="s">
        <v>29</v>
      </c>
      <c r="B63" s="170" t="s">
        <v>0</v>
      </c>
      <c r="C63" s="170" t="s">
        <v>29</v>
      </c>
      <c r="D63" s="69" t="s">
        <v>29</v>
      </c>
      <c r="E63" s="170" t="s">
        <v>100</v>
      </c>
      <c r="F63"/>
      <c r="G63" s="65"/>
      <c r="H63" s="65"/>
    </row>
    <row r="64" spans="1:8">
      <c r="A64" s="67" t="s">
        <v>63</v>
      </c>
      <c r="B64" s="70" t="s">
        <v>325</v>
      </c>
      <c r="C64" s="170" t="s">
        <v>29</v>
      </c>
      <c r="D64" s="69" t="s">
        <v>29</v>
      </c>
      <c r="E64" s="170" t="s">
        <v>0</v>
      </c>
      <c r="F64"/>
      <c r="G64" s="65"/>
      <c r="H64" s="65"/>
    </row>
    <row r="65" spans="1:8">
      <c r="A65" s="69" t="s">
        <v>29</v>
      </c>
      <c r="B65" s="69" t="s">
        <v>343</v>
      </c>
      <c r="C65" s="170" t="s">
        <v>0</v>
      </c>
      <c r="D65" s="69" t="s">
        <v>29</v>
      </c>
      <c r="E65" s="170" t="s">
        <v>29</v>
      </c>
      <c r="F65"/>
      <c r="G65" s="65"/>
      <c r="H65" s="65"/>
    </row>
    <row r="66" spans="1:8">
      <c r="A66" s="69" t="s">
        <v>29</v>
      </c>
      <c r="B66" s="69" t="s">
        <v>29</v>
      </c>
      <c r="C66" s="70" t="s">
        <v>325</v>
      </c>
      <c r="D66" s="69" t="s">
        <v>29</v>
      </c>
      <c r="E66" s="170" t="s">
        <v>29</v>
      </c>
      <c r="F66"/>
      <c r="G66" s="65"/>
      <c r="H66" s="65"/>
    </row>
    <row r="67" spans="1:8">
      <c r="A67" s="69" t="s">
        <v>29</v>
      </c>
      <c r="B67" s="69" t="s">
        <v>0</v>
      </c>
      <c r="C67" s="69" t="s">
        <v>0</v>
      </c>
      <c r="D67" s="69" t="s">
        <v>29</v>
      </c>
      <c r="E67" s="170" t="s">
        <v>29</v>
      </c>
      <c r="F67"/>
      <c r="G67" s="65"/>
      <c r="H67" s="65"/>
    </row>
    <row r="68" spans="1:8">
      <c r="A68" s="67" t="s">
        <v>62</v>
      </c>
      <c r="B68" s="67" t="s">
        <v>327</v>
      </c>
      <c r="C68" s="69" t="s">
        <v>0</v>
      </c>
      <c r="D68" s="69" t="s">
        <v>29</v>
      </c>
      <c r="E68" s="170" t="s">
        <v>29</v>
      </c>
      <c r="F68"/>
      <c r="G68" s="65"/>
      <c r="H68" s="65"/>
    </row>
    <row r="69" spans="1:8">
      <c r="A69" s="69" t="s">
        <v>29</v>
      </c>
      <c r="B69" s="170" t="s">
        <v>344</v>
      </c>
      <c r="C69" s="69" t="s">
        <v>29</v>
      </c>
      <c r="D69" s="69" t="s">
        <v>0</v>
      </c>
      <c r="E69" s="170" t="s">
        <v>29</v>
      </c>
      <c r="F69"/>
      <c r="G69" s="65"/>
      <c r="H69" s="65"/>
    </row>
    <row r="70" spans="1:8">
      <c r="A70" s="69" t="s">
        <v>29</v>
      </c>
      <c r="B70" s="170" t="s">
        <v>29</v>
      </c>
      <c r="C70" s="69" t="s">
        <v>29</v>
      </c>
      <c r="D70" s="67" t="s">
        <v>325</v>
      </c>
      <c r="E70" s="170" t="s">
        <v>29</v>
      </c>
      <c r="F70"/>
      <c r="G70" s="65"/>
      <c r="H70" s="171"/>
    </row>
    <row r="71" spans="1:8">
      <c r="A71" s="69" t="s">
        <v>29</v>
      </c>
      <c r="B71" s="170" t="s">
        <v>0</v>
      </c>
      <c r="C71" s="69" t="s">
        <v>29</v>
      </c>
      <c r="D71" s="170" t="s">
        <v>131</v>
      </c>
      <c r="E71" s="170" t="s">
        <v>29</v>
      </c>
      <c r="F71"/>
      <c r="G71" s="65"/>
      <c r="H71" s="171"/>
    </row>
    <row r="72" spans="1:8">
      <c r="A72" s="67" t="s">
        <v>60</v>
      </c>
      <c r="B72" s="70" t="s">
        <v>332</v>
      </c>
      <c r="C72" s="69" t="s">
        <v>29</v>
      </c>
      <c r="D72" s="170" t="s">
        <v>0</v>
      </c>
      <c r="E72" s="170" t="s">
        <v>29</v>
      </c>
      <c r="F72"/>
      <c r="G72" s="65"/>
      <c r="H72" s="65"/>
    </row>
    <row r="73" spans="1:8">
      <c r="A73" s="69" t="s">
        <v>29</v>
      </c>
      <c r="B73" s="69" t="s">
        <v>345</v>
      </c>
      <c r="C73" s="69" t="s">
        <v>0</v>
      </c>
      <c r="D73" s="170" t="s">
        <v>29</v>
      </c>
      <c r="E73" s="170" t="s">
        <v>29</v>
      </c>
      <c r="F73"/>
      <c r="G73" s="65"/>
      <c r="H73" s="65"/>
    </row>
    <row r="74" spans="1:8">
      <c r="A74" s="69" t="s">
        <v>29</v>
      </c>
      <c r="B74" s="69" t="s">
        <v>29</v>
      </c>
      <c r="C74" s="67" t="s">
        <v>332</v>
      </c>
      <c r="D74" s="170" t="s">
        <v>29</v>
      </c>
      <c r="E74" s="170" t="s">
        <v>29</v>
      </c>
      <c r="F74"/>
      <c r="G74" s="65"/>
      <c r="H74" s="65"/>
    </row>
    <row r="75" spans="1:8">
      <c r="A75" s="69" t="s">
        <v>29</v>
      </c>
      <c r="B75" s="69" t="s">
        <v>0</v>
      </c>
      <c r="C75" s="170" t="s">
        <v>0</v>
      </c>
      <c r="D75" s="170" t="s">
        <v>29</v>
      </c>
      <c r="E75" s="170" t="s">
        <v>29</v>
      </c>
      <c r="F75"/>
      <c r="G75" s="65"/>
      <c r="H75" s="65"/>
    </row>
    <row r="76" spans="1:8">
      <c r="A76" s="67" t="s">
        <v>59</v>
      </c>
      <c r="B76" s="67" t="s">
        <v>337</v>
      </c>
      <c r="C76" s="170" t="s">
        <v>0</v>
      </c>
      <c r="D76" s="170" t="s">
        <v>29</v>
      </c>
      <c r="E76" s="170" t="s">
        <v>29</v>
      </c>
      <c r="F76"/>
      <c r="G76" s="65"/>
      <c r="H76" s="65"/>
    </row>
    <row r="77" spans="1:8">
      <c r="A77" s="170" t="s">
        <v>29</v>
      </c>
      <c r="B77" s="170" t="s">
        <v>346</v>
      </c>
      <c r="C77" s="170" t="s">
        <v>29</v>
      </c>
      <c r="D77" s="170" t="s">
        <v>29</v>
      </c>
      <c r="E77" s="170" t="s">
        <v>29</v>
      </c>
      <c r="F77"/>
      <c r="G77" s="65" t="s">
        <v>29</v>
      </c>
      <c r="H77" s="65" t="s">
        <v>29</v>
      </c>
    </row>
    <row r="78" spans="1:8">
      <c r="A78" s="65"/>
      <c r="B78" s="171"/>
      <c r="C78" s="171"/>
      <c r="D78" s="65"/>
      <c r="E78" s="65"/>
      <c r="F78" s="65"/>
      <c r="G78" s="65"/>
      <c r="H78" s="65" t="s">
        <v>29</v>
      </c>
    </row>
    <row r="79" spans="1:8">
      <c r="A79" s="65"/>
      <c r="B79" s="171"/>
      <c r="C79" s="65"/>
      <c r="D79" s="65"/>
      <c r="E79" s="65"/>
      <c r="F79" s="65"/>
      <c r="G79" s="171"/>
      <c r="H79" s="65" t="s">
        <v>29</v>
      </c>
    </row>
    <row r="80" spans="1:8">
      <c r="A80" s="65"/>
      <c r="B80" s="109" t="s">
        <v>6</v>
      </c>
      <c r="C80" s="109" t="s">
        <v>138</v>
      </c>
      <c r="D80" s="65"/>
      <c r="E80" s="65"/>
      <c r="F80" s="65"/>
      <c r="G80" s="171"/>
      <c r="H80" s="65" t="s">
        <v>29</v>
      </c>
    </row>
    <row r="81" spans="1:8">
      <c r="A81" s="65"/>
      <c r="B81" s="65"/>
      <c r="C81" s="65"/>
      <c r="D81" s="65"/>
      <c r="E81" s="65"/>
      <c r="F81" s="65"/>
      <c r="G81" s="65"/>
      <c r="H81" s="65" t="s">
        <v>29</v>
      </c>
    </row>
    <row r="82" spans="1:8">
      <c r="A82" s="65"/>
      <c r="B82" s="65"/>
      <c r="C82" s="65"/>
      <c r="D82" s="65"/>
      <c r="E82" s="65"/>
      <c r="F82" s="65"/>
      <c r="G82" s="65"/>
      <c r="H82" s="65" t="s">
        <v>29</v>
      </c>
    </row>
    <row r="83" spans="1:8">
      <c r="A83" s="65"/>
      <c r="B83" s="65"/>
      <c r="C83" s="65"/>
      <c r="D83" s="65"/>
      <c r="E83" s="65"/>
      <c r="F83" s="65"/>
      <c r="G83" s="65"/>
      <c r="H83" s="65" t="s">
        <v>29</v>
      </c>
    </row>
    <row r="84" spans="1:8">
      <c r="A84" s="65"/>
      <c r="B84" s="65"/>
      <c r="C84" s="65"/>
      <c r="D84" s="65"/>
      <c r="E84" s="65"/>
      <c r="F84" s="65"/>
      <c r="G84" s="65"/>
      <c r="H84" s="65" t="s">
        <v>29</v>
      </c>
    </row>
    <row r="85" spans="1:8">
      <c r="A85" s="65"/>
      <c r="B85" s="65"/>
      <c r="C85" s="65"/>
      <c r="D85" s="65"/>
      <c r="E85" s="65"/>
      <c r="F85" s="65"/>
      <c r="G85" s="65"/>
      <c r="H85" s="65" t="s">
        <v>29</v>
      </c>
    </row>
    <row r="86" spans="1:8">
      <c r="A86" s="65"/>
      <c r="B86" s="65"/>
      <c r="C86" s="65"/>
      <c r="D86" s="65"/>
      <c r="E86" s="65"/>
      <c r="F86" s="65"/>
      <c r="G86" s="65"/>
      <c r="H86" s="65" t="s">
        <v>29</v>
      </c>
    </row>
    <row r="87" spans="1:8">
      <c r="A87" s="65"/>
      <c r="B87" s="65"/>
      <c r="C87" s="65"/>
      <c r="D87" s="65"/>
      <c r="E87" s="65"/>
      <c r="F87" s="65"/>
      <c r="G87" s="65"/>
      <c r="H87" s="65" t="s">
        <v>29</v>
      </c>
    </row>
    <row r="88" spans="1:8">
      <c r="A88" s="65"/>
      <c r="B88" s="65"/>
      <c r="C88" s="65"/>
      <c r="D88" s="65"/>
      <c r="E88" s="65"/>
      <c r="F88" s="65"/>
      <c r="G88" s="65"/>
      <c r="H88" s="65" t="s">
        <v>29</v>
      </c>
    </row>
    <row r="89" spans="1:8">
      <c r="A89" s="65"/>
      <c r="B89" s="65"/>
      <c r="C89" s="65"/>
      <c r="D89" s="65"/>
      <c r="E89" s="65"/>
      <c r="F89" s="65"/>
      <c r="G89" s="65"/>
      <c r="H89" s="65" t="s">
        <v>29</v>
      </c>
    </row>
    <row r="90" spans="1:8">
      <c r="A90" s="65"/>
      <c r="B90" s="65"/>
      <c r="C90" s="65"/>
      <c r="D90" s="65"/>
      <c r="E90" s="65"/>
      <c r="F90" s="65"/>
      <c r="G90" s="65"/>
      <c r="H90" s="65" t="s">
        <v>29</v>
      </c>
    </row>
    <row r="91" spans="1:8">
      <c r="A91" s="65"/>
      <c r="B91" s="65"/>
      <c r="C91" s="65"/>
      <c r="D91" s="171"/>
      <c r="E91" s="65"/>
      <c r="F91" s="65"/>
      <c r="G91" s="65"/>
      <c r="H91" s="65" t="s">
        <v>29</v>
      </c>
    </row>
    <row r="92" spans="1:8">
      <c r="A92" s="65"/>
      <c r="B92" s="65"/>
      <c r="C92" s="65"/>
      <c r="D92" s="171"/>
      <c r="E92" s="65"/>
      <c r="F92" s="65"/>
      <c r="G92" s="65"/>
      <c r="H92" s="65" t="s">
        <v>29</v>
      </c>
    </row>
    <row r="93" spans="1:8">
      <c r="A93" s="65"/>
      <c r="B93" s="65"/>
      <c r="C93" s="171"/>
      <c r="D93" s="65"/>
      <c r="E93" s="65"/>
      <c r="F93" s="65"/>
      <c r="G93" s="65"/>
      <c r="H93" s="65" t="s">
        <v>29</v>
      </c>
    </row>
    <row r="94" spans="1:8">
      <c r="A94" s="65"/>
      <c r="B94" s="171"/>
      <c r="C94" s="171"/>
      <c r="D94" s="65"/>
      <c r="E94" s="65"/>
      <c r="F94" s="65"/>
      <c r="G94" s="65"/>
      <c r="H94" s="65" t="s">
        <v>29</v>
      </c>
    </row>
    <row r="95" spans="1:8">
      <c r="A95" s="65"/>
      <c r="B95" s="171"/>
      <c r="C95" s="65"/>
      <c r="D95" s="65"/>
      <c r="E95" s="65"/>
      <c r="F95" s="171"/>
      <c r="G95" s="65"/>
      <c r="H95" s="65" t="s">
        <v>29</v>
      </c>
    </row>
    <row r="96" spans="1:8">
      <c r="A96" s="65"/>
      <c r="B96" s="65"/>
      <c r="C96" s="65"/>
      <c r="D96" s="65"/>
      <c r="E96" s="65"/>
      <c r="F96" s="171"/>
      <c r="G96" s="65"/>
      <c r="H96" s="65" t="s">
        <v>29</v>
      </c>
    </row>
    <row r="97" spans="1:8">
      <c r="A97" s="65"/>
      <c r="B97" s="65"/>
      <c r="C97" s="65"/>
      <c r="D97" s="65"/>
      <c r="E97" s="65"/>
      <c r="F97" s="65"/>
      <c r="G97" s="65"/>
      <c r="H97" s="65" t="s">
        <v>29</v>
      </c>
    </row>
    <row r="98" spans="1:8">
      <c r="A98" s="65"/>
      <c r="B98" s="65"/>
      <c r="C98" s="65"/>
      <c r="D98" s="65"/>
      <c r="E98" s="65"/>
      <c r="F98" s="65"/>
      <c r="G98" s="65"/>
      <c r="H98" s="65" t="s">
        <v>29</v>
      </c>
    </row>
    <row r="99" spans="1:8">
      <c r="A99" s="65"/>
      <c r="B99" s="65"/>
      <c r="C99" s="65"/>
      <c r="D99" s="65"/>
      <c r="E99" s="65"/>
      <c r="F99" s="65"/>
      <c r="G99" s="65"/>
      <c r="H99" s="65" t="s">
        <v>29</v>
      </c>
    </row>
    <row r="100" spans="1:8">
      <c r="A100" s="65"/>
      <c r="B100" s="65"/>
      <c r="C100" s="65"/>
      <c r="D100" s="65"/>
      <c r="E100" s="65"/>
      <c r="F100" s="65"/>
      <c r="G100" s="65"/>
      <c r="H100" s="65" t="s">
        <v>29</v>
      </c>
    </row>
    <row r="101" spans="1:8">
      <c r="A101" s="65"/>
      <c r="B101" s="65"/>
      <c r="C101" s="65"/>
      <c r="D101" s="65"/>
      <c r="E101" s="65"/>
      <c r="F101" s="65" t="s">
        <v>29</v>
      </c>
      <c r="G101" s="65" t="s">
        <v>29</v>
      </c>
      <c r="H101" s="65" t="s">
        <v>29</v>
      </c>
    </row>
    <row r="102" spans="1:8">
      <c r="A102" s="65"/>
      <c r="B102" s="65"/>
      <c r="C102" s="65"/>
      <c r="D102" s="65"/>
      <c r="E102" s="65"/>
      <c r="F102" s="65" t="s">
        <v>29</v>
      </c>
      <c r="G102" s="65" t="s">
        <v>29</v>
      </c>
      <c r="H102" s="65" t="s">
        <v>29</v>
      </c>
    </row>
    <row r="103" spans="1:8">
      <c r="A103" s="65"/>
      <c r="B103" s="65"/>
      <c r="C103" s="65"/>
      <c r="D103" s="65"/>
      <c r="E103" s="171"/>
      <c r="F103" s="65" t="s">
        <v>29</v>
      </c>
      <c r="G103" s="65" t="s">
        <v>29</v>
      </c>
      <c r="H103" s="65" t="s">
        <v>29</v>
      </c>
    </row>
    <row r="104" spans="1:8">
      <c r="A104" s="65"/>
      <c r="B104" s="65"/>
      <c r="C104" s="65"/>
      <c r="D104" s="65"/>
      <c r="E104" s="171"/>
      <c r="F104" s="65" t="s">
        <v>29</v>
      </c>
      <c r="G104" s="65" t="s">
        <v>29</v>
      </c>
      <c r="H104" s="65" t="s">
        <v>29</v>
      </c>
    </row>
    <row r="105" spans="1:8">
      <c r="A105" s="65"/>
      <c r="B105" s="65"/>
      <c r="C105" s="65"/>
      <c r="D105" s="65"/>
      <c r="E105" s="65"/>
      <c r="F105" s="65" t="s">
        <v>29</v>
      </c>
      <c r="G105" s="65" t="s">
        <v>29</v>
      </c>
      <c r="H105" s="65" t="s">
        <v>29</v>
      </c>
    </row>
    <row r="106" spans="1:8">
      <c r="A106" s="65"/>
      <c r="B106" s="65"/>
      <c r="C106" s="65"/>
      <c r="D106" s="65"/>
      <c r="E106" s="65"/>
      <c r="F106" s="65" t="s">
        <v>29</v>
      </c>
      <c r="G106" s="65" t="s">
        <v>29</v>
      </c>
      <c r="H106" s="65" t="s">
        <v>29</v>
      </c>
    </row>
    <row r="107" spans="1:8">
      <c r="A107" s="65"/>
      <c r="B107" s="65"/>
      <c r="C107" s="65"/>
      <c r="D107" s="171"/>
      <c r="E107" s="65"/>
      <c r="F107" s="65" t="s">
        <v>29</v>
      </c>
      <c r="G107" s="65" t="s">
        <v>29</v>
      </c>
      <c r="H107" s="65" t="s">
        <v>29</v>
      </c>
    </row>
    <row r="108" spans="1:8">
      <c r="A108" s="65"/>
      <c r="B108" s="65"/>
      <c r="C108" s="65"/>
      <c r="D108" s="171"/>
      <c r="E108" s="65"/>
      <c r="F108" s="65" t="s">
        <v>29</v>
      </c>
      <c r="G108" s="65" t="s">
        <v>29</v>
      </c>
      <c r="H108" s="65" t="s">
        <v>29</v>
      </c>
    </row>
    <row r="109" spans="1:8">
      <c r="A109" s="65"/>
      <c r="B109" s="65"/>
      <c r="C109" s="171"/>
      <c r="D109" s="65"/>
      <c r="E109" s="65"/>
      <c r="F109" s="65" t="s">
        <v>29</v>
      </c>
      <c r="G109" s="65" t="s">
        <v>29</v>
      </c>
      <c r="H109" s="65" t="s">
        <v>29</v>
      </c>
    </row>
    <row r="110" spans="1:8">
      <c r="A110" s="65"/>
      <c r="B110" s="171"/>
      <c r="C110" s="171"/>
      <c r="D110" s="65"/>
      <c r="E110" s="65"/>
      <c r="F110" s="65" t="s">
        <v>29</v>
      </c>
      <c r="G110" s="65" t="s">
        <v>29</v>
      </c>
      <c r="H110" s="65" t="s">
        <v>29</v>
      </c>
    </row>
    <row r="111" spans="1:8">
      <c r="A111" s="65"/>
      <c r="B111" s="171"/>
      <c r="C111" s="65"/>
      <c r="D111" s="65"/>
      <c r="E111" s="65"/>
      <c r="F111" s="65" t="s">
        <v>29</v>
      </c>
      <c r="G111" s="65" t="s">
        <v>29</v>
      </c>
      <c r="H111" s="65" t="s">
        <v>29</v>
      </c>
    </row>
    <row r="112" spans="1:8">
      <c r="A112" s="65" t="s">
        <v>29</v>
      </c>
      <c r="B112" s="65" t="s">
        <v>29</v>
      </c>
      <c r="C112" s="65" t="s">
        <v>0</v>
      </c>
      <c r="D112" s="65" t="s">
        <v>29</v>
      </c>
      <c r="E112" s="65" t="s">
        <v>29</v>
      </c>
      <c r="F112" s="65" t="s">
        <v>29</v>
      </c>
      <c r="G112" s="65" t="s">
        <v>29</v>
      </c>
      <c r="H112" s="65" t="s">
        <v>29</v>
      </c>
    </row>
    <row r="113" spans="1:8">
      <c r="A113" s="65" t="s">
        <v>29</v>
      </c>
      <c r="D113" s="65" t="s">
        <v>29</v>
      </c>
      <c r="E113" s="65" t="s">
        <v>29</v>
      </c>
      <c r="F113" s="65" t="s">
        <v>29</v>
      </c>
      <c r="G113" s="65" t="s">
        <v>29</v>
      </c>
      <c r="H113" s="65" t="s">
        <v>29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showGridLines="0" workbookViewId="0">
      <selection activeCell="A6" sqref="A6:XFD6"/>
    </sheetView>
  </sheetViews>
  <sheetFormatPr defaultColWidth="8.85546875" defaultRowHeight="15"/>
  <cols>
    <col min="1" max="1" width="8.85546875" style="64"/>
    <col min="2" max="5" width="22" style="64" customWidth="1"/>
    <col min="6" max="6" width="20" style="64" customWidth="1"/>
    <col min="7" max="16384" width="8.85546875" style="64"/>
  </cols>
  <sheetData>
    <row r="1" spans="1:8" ht="18" customHeight="1">
      <c r="D1" s="168" t="s">
        <v>83</v>
      </c>
      <c r="E1" s="169"/>
    </row>
    <row r="2" spans="1:8" ht="18" customHeight="1">
      <c r="B2" s="20" t="s">
        <v>113</v>
      </c>
      <c r="C2" s="20"/>
      <c r="D2" s="20"/>
      <c r="E2" s="20"/>
    </row>
    <row r="3" spans="1:8" ht="18" customHeight="1">
      <c r="D3" s="119" t="s">
        <v>139</v>
      </c>
    </row>
    <row r="4" spans="1:8" ht="18" customHeight="1">
      <c r="A4" s="73"/>
      <c r="B4" s="20"/>
      <c r="D4" s="73" t="s">
        <v>280</v>
      </c>
      <c r="E4"/>
      <c r="F4"/>
    </row>
    <row r="5" spans="1:8" ht="18" customHeight="1">
      <c r="A5" s="103"/>
    </row>
    <row r="6" spans="1:8" ht="21">
      <c r="A6" s="20" t="s">
        <v>114</v>
      </c>
      <c r="B6" s="20"/>
      <c r="C6" s="103"/>
      <c r="D6"/>
      <c r="E6"/>
      <c r="F6"/>
      <c r="G6"/>
      <c r="H6"/>
    </row>
    <row r="7" spans="1:8">
      <c r="A7" t="s">
        <v>130</v>
      </c>
      <c r="B7"/>
      <c r="C7"/>
      <c r="D7"/>
      <c r="E7"/>
      <c r="F7"/>
    </row>
    <row r="8" spans="1:8">
      <c r="A8" s="67" t="s">
        <v>29</v>
      </c>
      <c r="B8" s="71" t="s">
        <v>74</v>
      </c>
      <c r="C8" s="71" t="s">
        <v>72</v>
      </c>
      <c r="D8" s="71" t="s">
        <v>71</v>
      </c>
      <c r="E8" s="71" t="s">
        <v>70</v>
      </c>
      <c r="F8" s="71" t="s">
        <v>69</v>
      </c>
    </row>
    <row r="9" spans="1:8">
      <c r="A9" s="69" t="s">
        <v>29</v>
      </c>
      <c r="B9" s="72" t="s">
        <v>347</v>
      </c>
      <c r="C9" s="170" t="s">
        <v>29</v>
      </c>
      <c r="D9" s="170" t="s">
        <v>29</v>
      </c>
      <c r="E9" s="170" t="s">
        <v>29</v>
      </c>
      <c r="F9" s="170" t="s">
        <v>29</v>
      </c>
    </row>
    <row r="10" spans="1:8">
      <c r="A10" s="67" t="s">
        <v>68</v>
      </c>
      <c r="B10" s="71" t="s">
        <v>348</v>
      </c>
      <c r="C10" s="72" t="s">
        <v>347</v>
      </c>
      <c r="D10" s="170" t="s">
        <v>29</v>
      </c>
      <c r="E10" s="170" t="s">
        <v>29</v>
      </c>
      <c r="F10" s="170" t="s">
        <v>29</v>
      </c>
    </row>
    <row r="11" spans="1:8">
      <c r="A11" s="69" t="s">
        <v>29</v>
      </c>
      <c r="B11" s="69" t="s">
        <v>0</v>
      </c>
      <c r="C11" s="71" t="s">
        <v>348</v>
      </c>
      <c r="D11" s="170" t="s">
        <v>29</v>
      </c>
      <c r="E11" s="170" t="s">
        <v>29</v>
      </c>
      <c r="F11" s="170" t="s">
        <v>29</v>
      </c>
    </row>
    <row r="12" spans="1:8">
      <c r="A12" s="67" t="s">
        <v>67</v>
      </c>
      <c r="B12" s="67" t="s">
        <v>66</v>
      </c>
      <c r="C12" s="69" t="s">
        <v>0</v>
      </c>
      <c r="D12" s="72" t="s">
        <v>347</v>
      </c>
      <c r="E12" s="170" t="s">
        <v>29</v>
      </c>
      <c r="F12" s="170" t="s">
        <v>29</v>
      </c>
    </row>
    <row r="13" spans="1:8">
      <c r="A13" s="69" t="s">
        <v>29</v>
      </c>
      <c r="B13" s="170" t="s">
        <v>349</v>
      </c>
      <c r="C13" s="69" t="s">
        <v>0</v>
      </c>
      <c r="D13" s="71" t="s">
        <v>348</v>
      </c>
      <c r="E13" s="170" t="s">
        <v>29</v>
      </c>
      <c r="F13" s="170" t="s">
        <v>29</v>
      </c>
    </row>
    <row r="14" spans="1:8">
      <c r="A14" s="67" t="s">
        <v>65</v>
      </c>
      <c r="B14" s="70" t="s">
        <v>350</v>
      </c>
      <c r="C14" s="69" t="s">
        <v>349</v>
      </c>
      <c r="D14" s="69" t="s">
        <v>351</v>
      </c>
      <c r="E14" s="170" t="s">
        <v>29</v>
      </c>
      <c r="F14" s="170" t="s">
        <v>29</v>
      </c>
    </row>
    <row r="15" spans="1:8">
      <c r="A15" s="69" t="s">
        <v>29</v>
      </c>
      <c r="B15" s="69" t="s">
        <v>0</v>
      </c>
      <c r="C15" s="67" t="s">
        <v>350</v>
      </c>
      <c r="D15" s="69" t="s">
        <v>0</v>
      </c>
      <c r="E15" s="170" t="s">
        <v>29</v>
      </c>
      <c r="F15" s="170" t="s">
        <v>29</v>
      </c>
    </row>
    <row r="16" spans="1:8" ht="30">
      <c r="A16" s="67" t="s">
        <v>64</v>
      </c>
      <c r="B16" s="67" t="s">
        <v>61</v>
      </c>
      <c r="C16" s="170" t="s">
        <v>0</v>
      </c>
      <c r="D16" s="69" t="s">
        <v>29</v>
      </c>
      <c r="E16" s="72" t="s">
        <v>352</v>
      </c>
      <c r="F16" s="170" t="s">
        <v>29</v>
      </c>
    </row>
    <row r="17" spans="1:6" ht="30">
      <c r="A17" s="69" t="s">
        <v>29</v>
      </c>
      <c r="B17" s="72" t="s">
        <v>352</v>
      </c>
      <c r="C17" s="170" t="s">
        <v>0</v>
      </c>
      <c r="D17" s="69" t="s">
        <v>29</v>
      </c>
      <c r="E17" s="71" t="s">
        <v>353</v>
      </c>
      <c r="F17" s="170" t="s">
        <v>29</v>
      </c>
    </row>
    <row r="18" spans="1:6" ht="30">
      <c r="A18" s="67" t="s">
        <v>63</v>
      </c>
      <c r="B18" s="71" t="s">
        <v>353</v>
      </c>
      <c r="C18" s="72" t="s">
        <v>352</v>
      </c>
      <c r="D18" s="69" t="s">
        <v>29</v>
      </c>
      <c r="E18" s="69" t="s">
        <v>354</v>
      </c>
      <c r="F18" s="170" t="s">
        <v>29</v>
      </c>
    </row>
    <row r="19" spans="1:6">
      <c r="A19" s="69" t="s">
        <v>29</v>
      </c>
      <c r="B19" s="69" t="s">
        <v>0</v>
      </c>
      <c r="C19" s="71" t="s">
        <v>353</v>
      </c>
      <c r="D19" s="69" t="s">
        <v>29</v>
      </c>
      <c r="E19" s="69" t="s">
        <v>0</v>
      </c>
      <c r="F19" s="170" t="s">
        <v>29</v>
      </c>
    </row>
    <row r="20" spans="1:6" ht="30">
      <c r="A20" s="67" t="s">
        <v>62</v>
      </c>
      <c r="B20" s="67" t="s">
        <v>56</v>
      </c>
      <c r="C20" s="69" t="s">
        <v>0</v>
      </c>
      <c r="D20" s="68" t="s">
        <v>352</v>
      </c>
      <c r="E20" s="69" t="s">
        <v>29</v>
      </c>
      <c r="F20" s="170" t="s">
        <v>29</v>
      </c>
    </row>
    <row r="21" spans="1:6">
      <c r="A21" s="69" t="s">
        <v>29</v>
      </c>
      <c r="B21" s="170" t="s">
        <v>355</v>
      </c>
      <c r="C21" s="69" t="s">
        <v>0</v>
      </c>
      <c r="D21" s="66" t="s">
        <v>353</v>
      </c>
      <c r="E21" s="69" t="s">
        <v>29</v>
      </c>
      <c r="F21" s="170" t="s">
        <v>29</v>
      </c>
    </row>
    <row r="22" spans="1:6">
      <c r="A22" s="67" t="s">
        <v>60</v>
      </c>
      <c r="B22" s="70" t="s">
        <v>356</v>
      </c>
      <c r="C22" s="69" t="s">
        <v>355</v>
      </c>
      <c r="D22" s="170" t="s">
        <v>134</v>
      </c>
      <c r="E22" s="69" t="s">
        <v>29</v>
      </c>
      <c r="F22" s="170" t="s">
        <v>29</v>
      </c>
    </row>
    <row r="23" spans="1:6">
      <c r="A23" s="69" t="s">
        <v>29</v>
      </c>
      <c r="B23" s="69" t="s">
        <v>357</v>
      </c>
      <c r="C23" s="67" t="s">
        <v>356</v>
      </c>
      <c r="D23" s="170" t="s">
        <v>0</v>
      </c>
      <c r="E23" s="69" t="s">
        <v>29</v>
      </c>
      <c r="F23" s="170" t="s">
        <v>29</v>
      </c>
    </row>
    <row r="24" spans="1:6" ht="30">
      <c r="A24" s="67" t="s">
        <v>59</v>
      </c>
      <c r="B24" s="67" t="s">
        <v>299</v>
      </c>
      <c r="C24" s="170" t="s">
        <v>358</v>
      </c>
      <c r="D24" s="170" t="s">
        <v>29</v>
      </c>
      <c r="E24" s="69" t="s">
        <v>29</v>
      </c>
      <c r="F24" s="72" t="s">
        <v>352</v>
      </c>
    </row>
    <row r="25" spans="1:6">
      <c r="A25" s="69" t="s">
        <v>29</v>
      </c>
      <c r="B25" s="170" t="s">
        <v>359</v>
      </c>
      <c r="C25" s="170" t="s">
        <v>0</v>
      </c>
      <c r="D25" s="170" t="s">
        <v>29</v>
      </c>
      <c r="E25" s="69" t="s">
        <v>29</v>
      </c>
      <c r="F25" s="71" t="s">
        <v>353</v>
      </c>
    </row>
    <row r="26" spans="1:6">
      <c r="A26" s="67" t="s">
        <v>58</v>
      </c>
      <c r="B26" s="70" t="s">
        <v>285</v>
      </c>
      <c r="C26" s="170" t="s">
        <v>309</v>
      </c>
      <c r="D26" s="170" t="s">
        <v>29</v>
      </c>
      <c r="E26" s="69" t="s">
        <v>29</v>
      </c>
      <c r="F26" s="170" t="s">
        <v>133</v>
      </c>
    </row>
    <row r="27" spans="1:6">
      <c r="A27" s="69" t="s">
        <v>29</v>
      </c>
      <c r="B27" s="69" t="s">
        <v>309</v>
      </c>
      <c r="C27" s="70" t="s">
        <v>360</v>
      </c>
      <c r="D27" s="170" t="s">
        <v>29</v>
      </c>
      <c r="E27" s="69" t="s">
        <v>29</v>
      </c>
      <c r="F27" s="170" t="s">
        <v>0</v>
      </c>
    </row>
    <row r="28" spans="1:6">
      <c r="A28" s="67" t="s">
        <v>57</v>
      </c>
      <c r="B28" s="67" t="s">
        <v>360</v>
      </c>
      <c r="C28" s="69" t="s">
        <v>361</v>
      </c>
      <c r="D28" s="170" t="s">
        <v>309</v>
      </c>
      <c r="E28" s="69" t="s">
        <v>29</v>
      </c>
      <c r="F28" s="170" t="s">
        <v>29</v>
      </c>
    </row>
    <row r="29" spans="1:6">
      <c r="A29" s="69" t="s">
        <v>29</v>
      </c>
      <c r="B29" s="170" t="s">
        <v>0</v>
      </c>
      <c r="C29" s="69" t="s">
        <v>0</v>
      </c>
      <c r="D29" s="70" t="s">
        <v>360</v>
      </c>
      <c r="E29" s="69" t="s">
        <v>29</v>
      </c>
      <c r="F29" s="170" t="s">
        <v>29</v>
      </c>
    </row>
    <row r="30" spans="1:6">
      <c r="A30" s="67" t="s">
        <v>55</v>
      </c>
      <c r="B30" s="70" t="s">
        <v>41</v>
      </c>
      <c r="C30" s="68" t="s">
        <v>362</v>
      </c>
      <c r="D30" s="69" t="s">
        <v>363</v>
      </c>
      <c r="E30" s="69" t="s">
        <v>29</v>
      </c>
      <c r="F30" s="170" t="s">
        <v>29</v>
      </c>
    </row>
    <row r="31" spans="1:6">
      <c r="A31" s="69" t="s">
        <v>29</v>
      </c>
      <c r="B31" s="68" t="s">
        <v>362</v>
      </c>
      <c r="C31" s="66" t="s">
        <v>364</v>
      </c>
      <c r="D31" s="69" t="s">
        <v>0</v>
      </c>
      <c r="E31" s="69" t="s">
        <v>29</v>
      </c>
      <c r="F31" s="170" t="s">
        <v>29</v>
      </c>
    </row>
    <row r="32" spans="1:6">
      <c r="A32" s="67" t="s">
        <v>54</v>
      </c>
      <c r="B32" s="66" t="s">
        <v>364</v>
      </c>
      <c r="C32" s="170" t="s">
        <v>0</v>
      </c>
      <c r="D32" s="69" t="s">
        <v>29</v>
      </c>
      <c r="E32" s="68" t="s">
        <v>365</v>
      </c>
      <c r="F32" s="170" t="s">
        <v>29</v>
      </c>
    </row>
    <row r="33" spans="1:6">
      <c r="A33" s="69" t="s">
        <v>29</v>
      </c>
      <c r="B33" s="170" t="s">
        <v>0</v>
      </c>
      <c r="C33" s="170" t="s">
        <v>0</v>
      </c>
      <c r="D33" s="69" t="s">
        <v>29</v>
      </c>
      <c r="E33" s="66" t="s">
        <v>366</v>
      </c>
      <c r="F33" s="170" t="s">
        <v>29</v>
      </c>
    </row>
    <row r="34" spans="1:6">
      <c r="A34" s="67" t="s">
        <v>53</v>
      </c>
      <c r="B34" s="70" t="s">
        <v>36</v>
      </c>
      <c r="C34" s="170" t="s">
        <v>367</v>
      </c>
      <c r="D34" s="69" t="s">
        <v>29</v>
      </c>
      <c r="E34" s="170" t="s">
        <v>368</v>
      </c>
      <c r="F34" s="170" t="s">
        <v>29</v>
      </c>
    </row>
    <row r="35" spans="1:6">
      <c r="A35" s="69" t="s">
        <v>29</v>
      </c>
      <c r="B35" s="69" t="s">
        <v>367</v>
      </c>
      <c r="C35" s="70" t="s">
        <v>149</v>
      </c>
      <c r="D35" s="69" t="s">
        <v>29</v>
      </c>
      <c r="E35" s="170" t="s">
        <v>0</v>
      </c>
      <c r="F35" s="170" t="s">
        <v>29</v>
      </c>
    </row>
    <row r="36" spans="1:6">
      <c r="A36" s="67" t="s">
        <v>52</v>
      </c>
      <c r="B36" s="67" t="s">
        <v>149</v>
      </c>
      <c r="C36" s="69" t="s">
        <v>0</v>
      </c>
      <c r="D36" s="68" t="s">
        <v>365</v>
      </c>
      <c r="E36" s="170" t="s">
        <v>29</v>
      </c>
      <c r="F36" s="170" t="s">
        <v>29</v>
      </c>
    </row>
    <row r="37" spans="1:6">
      <c r="A37" s="69" t="s">
        <v>29</v>
      </c>
      <c r="B37" s="170" t="s">
        <v>0</v>
      </c>
      <c r="C37" s="69" t="s">
        <v>0</v>
      </c>
      <c r="D37" s="66" t="s">
        <v>366</v>
      </c>
      <c r="E37" s="170" t="s">
        <v>29</v>
      </c>
      <c r="F37" s="170" t="s">
        <v>29</v>
      </c>
    </row>
    <row r="38" spans="1:6">
      <c r="A38" s="67" t="s">
        <v>50</v>
      </c>
      <c r="B38" s="70" t="s">
        <v>31</v>
      </c>
      <c r="C38" s="68" t="s">
        <v>365</v>
      </c>
      <c r="D38" s="170" t="s">
        <v>369</v>
      </c>
      <c r="E38" s="170" t="s">
        <v>29</v>
      </c>
      <c r="F38" s="170" t="s">
        <v>29</v>
      </c>
    </row>
    <row r="39" spans="1:6">
      <c r="A39" s="69" t="s">
        <v>29</v>
      </c>
      <c r="B39" s="68" t="s">
        <v>365</v>
      </c>
      <c r="C39" s="66" t="s">
        <v>366</v>
      </c>
      <c r="D39" s="170" t="s">
        <v>0</v>
      </c>
      <c r="E39" s="170" t="s">
        <v>29</v>
      </c>
      <c r="F39" s="170" t="s">
        <v>29</v>
      </c>
    </row>
    <row r="40" spans="1:6">
      <c r="A40" s="67" t="s">
        <v>49</v>
      </c>
      <c r="B40" s="66" t="s">
        <v>366</v>
      </c>
      <c r="C40" s="170" t="s">
        <v>0</v>
      </c>
      <c r="D40" s="170" t="s">
        <v>29</v>
      </c>
      <c r="E40" s="170" t="s">
        <v>29</v>
      </c>
      <c r="F40" s="170" t="s">
        <v>29</v>
      </c>
    </row>
    <row r="41" spans="1:6">
      <c r="A41" s="170" t="s">
        <v>29</v>
      </c>
      <c r="B41" s="170" t="s">
        <v>29</v>
      </c>
      <c r="C41" s="170" t="s">
        <v>0</v>
      </c>
      <c r="D41" s="170" t="s">
        <v>29</v>
      </c>
      <c r="E41" s="170" t="s">
        <v>29</v>
      </c>
      <c r="F41" s="170" t="s">
        <v>29</v>
      </c>
    </row>
    <row r="43" spans="1:6">
      <c r="B43" s="109" t="s">
        <v>6</v>
      </c>
      <c r="C43" s="109" t="s">
        <v>138</v>
      </c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showGridLines="0" workbookViewId="0">
      <selection activeCell="D3" sqref="D3"/>
    </sheetView>
  </sheetViews>
  <sheetFormatPr defaultColWidth="8.85546875" defaultRowHeight="15"/>
  <cols>
    <col min="1" max="1" width="6.7109375" style="64" customWidth="1"/>
    <col min="2" max="2" width="22.42578125" style="64" customWidth="1"/>
    <col min="3" max="3" width="25" style="64" customWidth="1"/>
    <col min="4" max="4" width="24.5703125" style="64" customWidth="1"/>
    <col min="5" max="5" width="23" style="64" customWidth="1"/>
    <col min="6" max="6" width="19" style="64" customWidth="1"/>
    <col min="7" max="16384" width="8.85546875" style="64"/>
  </cols>
  <sheetData>
    <row r="1" spans="1:8" ht="18" customHeight="1">
      <c r="D1" s="108" t="s">
        <v>83</v>
      </c>
    </row>
    <row r="2" spans="1:8" ht="18" customHeight="1">
      <c r="B2" s="20" t="s">
        <v>113</v>
      </c>
      <c r="C2" s="20"/>
      <c r="D2" s="20"/>
      <c r="E2" s="20"/>
    </row>
    <row r="3" spans="1:8" ht="18" customHeight="1">
      <c r="B3" s="119"/>
      <c r="D3" s="119" t="s">
        <v>139</v>
      </c>
      <c r="F3" s="119"/>
      <c r="H3" s="119"/>
    </row>
    <row r="4" spans="1:8" ht="18" customHeight="1">
      <c r="C4" s="73" t="s">
        <v>280</v>
      </c>
      <c r="D4"/>
      <c r="E4"/>
    </row>
    <row r="5" spans="1:8" ht="18" customHeight="1">
      <c r="A5" s="73"/>
      <c r="B5" s="20"/>
    </row>
    <row r="6" spans="1:8" ht="18.75">
      <c r="A6" s="20" t="s">
        <v>86</v>
      </c>
      <c r="B6" s="20"/>
      <c r="F6"/>
      <c r="G6"/>
      <c r="H6" s="71"/>
    </row>
    <row r="7" spans="1:8">
      <c r="A7" t="s">
        <v>130</v>
      </c>
      <c r="B7"/>
      <c r="C7"/>
      <c r="D7"/>
      <c r="E7"/>
      <c r="F7" s="65" t="s">
        <v>29</v>
      </c>
    </row>
    <row r="8" spans="1:8" ht="17.25" customHeight="1">
      <c r="A8" s="67" t="s">
        <v>29</v>
      </c>
      <c r="B8" s="71" t="s">
        <v>72</v>
      </c>
      <c r="C8" s="71" t="s">
        <v>71</v>
      </c>
      <c r="D8" s="71" t="s">
        <v>70</v>
      </c>
      <c r="E8" s="71" t="s">
        <v>69</v>
      </c>
      <c r="F8" s="65" t="s">
        <v>29</v>
      </c>
    </row>
    <row r="9" spans="1:8">
      <c r="A9" s="69" t="s">
        <v>29</v>
      </c>
      <c r="B9" s="72" t="s">
        <v>370</v>
      </c>
      <c r="C9" s="170" t="s">
        <v>29</v>
      </c>
      <c r="D9" s="170" t="s">
        <v>29</v>
      </c>
      <c r="E9" s="170" t="s">
        <v>29</v>
      </c>
      <c r="F9" s="65" t="s">
        <v>29</v>
      </c>
    </row>
    <row r="10" spans="1:8">
      <c r="A10" s="67" t="s">
        <v>68</v>
      </c>
      <c r="B10" s="71" t="s">
        <v>188</v>
      </c>
      <c r="C10" s="72" t="s">
        <v>370</v>
      </c>
      <c r="D10" s="170" t="s">
        <v>29</v>
      </c>
      <c r="E10" s="170" t="s">
        <v>29</v>
      </c>
      <c r="F10" s="65" t="s">
        <v>29</v>
      </c>
    </row>
    <row r="11" spans="1:8">
      <c r="A11" s="69" t="s">
        <v>29</v>
      </c>
      <c r="B11" s="69" t="s">
        <v>0</v>
      </c>
      <c r="C11" s="71" t="s">
        <v>188</v>
      </c>
      <c r="D11" s="170" t="s">
        <v>29</v>
      </c>
      <c r="E11" s="170" t="s">
        <v>29</v>
      </c>
      <c r="F11" s="65" t="s">
        <v>29</v>
      </c>
    </row>
    <row r="12" spans="1:8">
      <c r="A12" s="67" t="s">
        <v>67</v>
      </c>
      <c r="B12" s="67" t="s">
        <v>66</v>
      </c>
      <c r="C12" s="69" t="s">
        <v>0</v>
      </c>
      <c r="D12" s="72" t="s">
        <v>370</v>
      </c>
      <c r="E12" s="170" t="s">
        <v>29</v>
      </c>
      <c r="F12" s="65" t="s">
        <v>29</v>
      </c>
    </row>
    <row r="13" spans="1:8">
      <c r="A13" s="69" t="s">
        <v>29</v>
      </c>
      <c r="B13" s="72" t="s">
        <v>371</v>
      </c>
      <c r="C13" s="69" t="s">
        <v>0</v>
      </c>
      <c r="D13" s="71" t="s">
        <v>188</v>
      </c>
      <c r="E13" s="170" t="s">
        <v>29</v>
      </c>
      <c r="F13" s="65" t="s">
        <v>29</v>
      </c>
    </row>
    <row r="14" spans="1:8">
      <c r="A14" s="67" t="s">
        <v>65</v>
      </c>
      <c r="B14" s="71" t="s">
        <v>372</v>
      </c>
      <c r="C14" s="68" t="s">
        <v>371</v>
      </c>
      <c r="D14" s="69" t="s">
        <v>373</v>
      </c>
      <c r="E14" s="170" t="s">
        <v>29</v>
      </c>
      <c r="F14" s="65" t="s">
        <v>29</v>
      </c>
    </row>
    <row r="15" spans="1:8">
      <c r="A15" s="69" t="s">
        <v>29</v>
      </c>
      <c r="B15" s="69" t="s">
        <v>374</v>
      </c>
      <c r="C15" s="66" t="s">
        <v>372</v>
      </c>
      <c r="D15" s="69" t="s">
        <v>0</v>
      </c>
      <c r="E15" s="170" t="s">
        <v>29</v>
      </c>
      <c r="F15" s="65" t="s">
        <v>29</v>
      </c>
    </row>
    <row r="16" spans="1:8" ht="30">
      <c r="A16" s="67" t="s">
        <v>64</v>
      </c>
      <c r="B16" s="67" t="s">
        <v>329</v>
      </c>
      <c r="C16" s="170" t="s">
        <v>132</v>
      </c>
      <c r="D16" s="69" t="s">
        <v>29</v>
      </c>
      <c r="E16" s="72" t="s">
        <v>375</v>
      </c>
      <c r="F16" s="65" t="s">
        <v>29</v>
      </c>
    </row>
    <row r="17" spans="1:6">
      <c r="A17" s="69" t="s">
        <v>29</v>
      </c>
      <c r="B17" s="170" t="s">
        <v>317</v>
      </c>
      <c r="C17" s="170" t="s">
        <v>0</v>
      </c>
      <c r="D17" s="69" t="s">
        <v>29</v>
      </c>
      <c r="E17" s="71" t="s">
        <v>376</v>
      </c>
      <c r="F17" s="65" t="s">
        <v>29</v>
      </c>
    </row>
    <row r="18" spans="1:6">
      <c r="A18" s="67" t="s">
        <v>63</v>
      </c>
      <c r="B18" s="70" t="s">
        <v>334</v>
      </c>
      <c r="C18" s="72" t="s">
        <v>377</v>
      </c>
      <c r="D18" s="69" t="s">
        <v>29</v>
      </c>
      <c r="E18" s="170" t="s">
        <v>129</v>
      </c>
      <c r="F18" s="65" t="s">
        <v>29</v>
      </c>
    </row>
    <row r="19" spans="1:6">
      <c r="A19" s="69" t="s">
        <v>29</v>
      </c>
      <c r="B19" s="68" t="s">
        <v>377</v>
      </c>
      <c r="C19" s="71" t="s">
        <v>378</v>
      </c>
      <c r="D19" s="69" t="s">
        <v>29</v>
      </c>
      <c r="E19" s="170" t="s">
        <v>0</v>
      </c>
      <c r="F19" s="65" t="s">
        <v>29</v>
      </c>
    </row>
    <row r="20" spans="1:6">
      <c r="A20" s="67" t="s">
        <v>62</v>
      </c>
      <c r="B20" s="66" t="s">
        <v>378</v>
      </c>
      <c r="C20" s="69" t="s">
        <v>379</v>
      </c>
      <c r="D20" s="68" t="s">
        <v>375</v>
      </c>
      <c r="E20" s="170" t="s">
        <v>29</v>
      </c>
      <c r="F20" s="65" t="s">
        <v>29</v>
      </c>
    </row>
    <row r="21" spans="1:6">
      <c r="A21" s="69" t="s">
        <v>29</v>
      </c>
      <c r="B21" s="170" t="s">
        <v>321</v>
      </c>
      <c r="C21" s="69" t="s">
        <v>0</v>
      </c>
      <c r="D21" s="66" t="s">
        <v>376</v>
      </c>
      <c r="E21" s="170" t="s">
        <v>29</v>
      </c>
      <c r="F21" s="171"/>
    </row>
    <row r="22" spans="1:6">
      <c r="A22" s="67" t="s">
        <v>60</v>
      </c>
      <c r="B22" s="70" t="s">
        <v>380</v>
      </c>
      <c r="C22" s="68" t="s">
        <v>375</v>
      </c>
      <c r="D22" s="170" t="s">
        <v>381</v>
      </c>
      <c r="E22" s="170" t="s">
        <v>29</v>
      </c>
      <c r="F22" s="171"/>
    </row>
    <row r="23" spans="1:6" ht="30">
      <c r="A23" s="69" t="s">
        <v>29</v>
      </c>
      <c r="B23" s="68" t="s">
        <v>375</v>
      </c>
      <c r="C23" s="66" t="s">
        <v>376</v>
      </c>
      <c r="D23" s="170" t="s">
        <v>0</v>
      </c>
      <c r="E23" s="170" t="s">
        <v>29</v>
      </c>
      <c r="F23" s="65"/>
    </row>
    <row r="24" spans="1:6">
      <c r="A24" s="67" t="s">
        <v>59</v>
      </c>
      <c r="B24" s="66" t="s">
        <v>376</v>
      </c>
      <c r="C24" s="170" t="s">
        <v>102</v>
      </c>
      <c r="D24" s="170" t="s">
        <v>29</v>
      </c>
      <c r="E24" s="170" t="s">
        <v>29</v>
      </c>
      <c r="F24" s="65" t="s">
        <v>0</v>
      </c>
    </row>
    <row r="25" spans="1:6">
      <c r="A25" s="170" t="s">
        <v>29</v>
      </c>
      <c r="B25" s="170" t="s">
        <v>29</v>
      </c>
      <c r="C25" s="170" t="s">
        <v>0</v>
      </c>
      <c r="D25" s="170" t="s">
        <v>29</v>
      </c>
      <c r="E25" s="170" t="s">
        <v>29</v>
      </c>
      <c r="F25" s="65" t="s">
        <v>29</v>
      </c>
    </row>
    <row r="26" spans="1:6">
      <c r="A26" s="65" t="s">
        <v>29</v>
      </c>
      <c r="B26" s="65" t="s">
        <v>29</v>
      </c>
      <c r="C26" s="65" t="s">
        <v>0</v>
      </c>
      <c r="D26" s="65" t="s">
        <v>29</v>
      </c>
      <c r="E26" s="65" t="s">
        <v>29</v>
      </c>
      <c r="F26" s="65" t="s">
        <v>29</v>
      </c>
    </row>
    <row r="27" spans="1:6">
      <c r="A27" s="65" t="s">
        <v>29</v>
      </c>
      <c r="B27" s="109" t="s">
        <v>6</v>
      </c>
      <c r="C27" s="110" t="s">
        <v>138</v>
      </c>
      <c r="D27" s="65" t="s">
        <v>29</v>
      </c>
      <c r="E27" s="65" t="s">
        <v>29</v>
      </c>
      <c r="F27" s="65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Титул</vt:lpstr>
      <vt:lpstr>Расписание</vt:lpstr>
      <vt:lpstr>Судьи </vt:lpstr>
      <vt:lpstr>Список М</vt:lpstr>
      <vt:lpstr>Список Ж</vt:lpstr>
      <vt:lpstr>М.О.</vt:lpstr>
      <vt:lpstr>Ж.О.</vt:lpstr>
      <vt:lpstr>М.П.</vt:lpstr>
      <vt:lpstr>Ж.П.</vt:lpstr>
      <vt:lpstr>СП</vt:lpstr>
      <vt:lpstr>Места М.О.</vt:lpstr>
      <vt:lpstr>Места Ж.О.</vt:lpstr>
      <vt:lpstr>Места М.П.</vt:lpstr>
      <vt:lpstr>Места Ж.П,</vt:lpstr>
      <vt:lpstr>Места С.П.</vt:lpstr>
      <vt:lpstr>Побед. и призеры</vt:lpstr>
      <vt:lpstr>'Список Ж'!Область_печати</vt:lpstr>
      <vt:lpstr>'Список М'!Область_печати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HOME-COMP</dc:creator>
  <cp:lastModifiedBy>Home</cp:lastModifiedBy>
  <cp:lastPrinted>2021-12-19T11:10:29Z</cp:lastPrinted>
  <dcterms:created xsi:type="dcterms:W3CDTF">2009-10-11T05:02:32Z</dcterms:created>
  <dcterms:modified xsi:type="dcterms:W3CDTF">2021-12-20T14:29:42Z</dcterms:modified>
</cp:coreProperties>
</file>